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tabRatio="817"/>
  </bookViews>
  <sheets>
    <sheet name="国家级样品监测计划" sheetId="24" r:id="rId1"/>
    <sheet name="省级样品监测计划" sheetId="25" r:id="rId2"/>
    <sheet name="国家级样品编号" sheetId="26" r:id="rId3"/>
    <sheet name="省级样品编号" sheetId="27" r:id="rId4"/>
    <sheet name="扦样登记表" sheetId="21" r:id="rId5"/>
    <sheet name="样品登统表" sheetId="8" r:id="rId6"/>
    <sheet name="小麦监测结果表" sheetId="3" r:id="rId7"/>
    <sheet name="玉米监测结果表" sheetId="4" r:id="rId8"/>
    <sheet name="稻谷监测结果表" sheetId="2" r:id="rId9"/>
    <sheet name="大豆监测结果表" sheetId="5" r:id="rId10"/>
    <sheet name="小麦粉监测结果表" sheetId="22" r:id="rId11"/>
    <sheet name="大米监测结果表" sheetId="23" r:id="rId12"/>
    <sheet name="质量监测结果统计表" sheetId="9" r:id="rId13"/>
    <sheet name="储存品质监测结果统计表" sheetId="10" r:id="rId14"/>
    <sheet name="食品安全监测结果统计表" sheetId="11" r:id="rId15"/>
    <sheet name="质量不达标样品汇总表" sheetId="12" r:id="rId16"/>
    <sheet name="储存品质不宜存样品汇总表" sheetId="13" r:id="rId17"/>
    <sheet name="检验等级不符样品汇总表" sheetId="14" r:id="rId18"/>
    <sheet name="食品安全指标超标样品汇总表" sheetId="15" r:id="rId19"/>
    <sheet name="库存数量汇总表" sheetId="17" r:id="rId20"/>
  </sheets>
  <calcPr calcId="144525"/>
</workbook>
</file>

<file path=xl/sharedStrings.xml><?xml version="1.0" encoding="utf-8"?>
<sst xmlns="http://schemas.openxmlformats.org/spreadsheetml/2006/main" count="661" uniqueCount="351">
  <si>
    <t>附表12</t>
  </si>
  <si>
    <r>
      <rPr>
        <sz val="20"/>
        <rFont val="黑体"/>
        <charset val="134"/>
      </rPr>
      <t xml:space="preserve">2020年库存粮食质量安全监测样品计划表
</t>
    </r>
    <r>
      <rPr>
        <sz val="16"/>
        <rFont val="楷体"/>
        <charset val="134"/>
      </rPr>
      <t>（国家级层面）</t>
    </r>
  </si>
  <si>
    <t>单位</t>
  </si>
  <si>
    <t>合计</t>
  </si>
  <si>
    <t>中央储备粮</t>
  </si>
  <si>
    <t>最低收购价粮</t>
  </si>
  <si>
    <t>国家一次性储备粮</t>
  </si>
  <si>
    <t>国有企业库存商品粮</t>
  </si>
  <si>
    <t>石家庄</t>
  </si>
  <si>
    <t>承  德</t>
  </si>
  <si>
    <t>张家口</t>
  </si>
  <si>
    <t>秦皇岛</t>
  </si>
  <si>
    <t>唐  山</t>
  </si>
  <si>
    <t>廊  坊</t>
  </si>
  <si>
    <t>保  定</t>
  </si>
  <si>
    <t>沧  州</t>
  </si>
  <si>
    <t>衡  水</t>
  </si>
  <si>
    <t>邢  台</t>
  </si>
  <si>
    <t>邯  郸</t>
  </si>
  <si>
    <t>定  州</t>
  </si>
  <si>
    <t>辛  集</t>
  </si>
  <si>
    <t>总计</t>
  </si>
  <si>
    <t>注：央企商品粮的扦样从中央直属库扦样</t>
  </si>
  <si>
    <t>附表13</t>
  </si>
  <si>
    <t>2020年库存粮食质量安全监测样品计划表
（省级层面）</t>
  </si>
  <si>
    <t>国家进口周转储备粮</t>
  </si>
  <si>
    <t>省级储备粮（油）</t>
  </si>
  <si>
    <t>市级储备粮</t>
  </si>
  <si>
    <t>县级储备粮</t>
  </si>
  <si>
    <t>军供成品粮</t>
  </si>
  <si>
    <t>商品粮</t>
  </si>
  <si>
    <t>好粮油
产品</t>
  </si>
  <si>
    <t>原粮</t>
  </si>
  <si>
    <t>成品粮</t>
  </si>
  <si>
    <t>大豆原油</t>
  </si>
  <si>
    <t>总  计</t>
  </si>
  <si>
    <t>注：好粮油产品指中国好粮油示范企业生产的粮油产品。</t>
  </si>
  <si>
    <t>附表14-1</t>
  </si>
  <si>
    <r>
      <rPr>
        <sz val="20"/>
        <rFont val="黑体"/>
        <charset val="134"/>
      </rPr>
      <t xml:space="preserve">2020年库存粮食监测样品编号分配表
</t>
    </r>
    <r>
      <rPr>
        <sz val="16"/>
        <rFont val="楷体"/>
        <charset val="134"/>
      </rPr>
      <t>（国家级层面）</t>
    </r>
  </si>
  <si>
    <t>序号</t>
  </si>
  <si>
    <t>市别</t>
  </si>
  <si>
    <t>编号</t>
  </si>
  <si>
    <t>石家庄（8个)</t>
  </si>
  <si>
    <t>GKJ200001-200008</t>
  </si>
  <si>
    <t>承  德（1个）</t>
  </si>
  <si>
    <t>GKJ200009</t>
  </si>
  <si>
    <t>张家口（2个）</t>
  </si>
  <si>
    <t>GKJ200010-200011</t>
  </si>
  <si>
    <t>秦皇岛（2个）</t>
  </si>
  <si>
    <t>GKJ200012-200013</t>
  </si>
  <si>
    <t>唐  山（6个）</t>
  </si>
  <si>
    <t>GKJ200014-200019</t>
  </si>
  <si>
    <t>廊  坊（2个）</t>
  </si>
  <si>
    <t>GKJ200020-200021</t>
  </si>
  <si>
    <t>保  定（7个）</t>
  </si>
  <si>
    <t>GKJ200022-200028</t>
  </si>
  <si>
    <t>沧  州（6个）</t>
  </si>
  <si>
    <t>GKJ200029-200034</t>
  </si>
  <si>
    <t>衡  水（14个）</t>
  </si>
  <si>
    <t>GKJ200035-200048</t>
  </si>
  <si>
    <t>邢  台（19个）</t>
  </si>
  <si>
    <t>GKJ200049-200067</t>
  </si>
  <si>
    <t>邯  郸（12个）</t>
  </si>
  <si>
    <t>GKJ200068-200079</t>
  </si>
  <si>
    <t>定  州（3个）</t>
  </si>
  <si>
    <t>GKJ200080-200082</t>
  </si>
  <si>
    <t>辛  集（2个）</t>
  </si>
  <si>
    <t>GKJ200083-200084</t>
  </si>
  <si>
    <t>备注</t>
  </si>
  <si>
    <t>各市严格按照号码段进行统一编号，样品编号要保证唯一性，不得重复。</t>
  </si>
  <si>
    <t>附表14-2</t>
  </si>
  <si>
    <r>
      <rPr>
        <sz val="20"/>
        <rFont val="黑体"/>
        <charset val="134"/>
      </rPr>
      <t xml:space="preserve">2020年库存粮食监测样品编号分配表
</t>
    </r>
    <r>
      <rPr>
        <sz val="16"/>
        <rFont val="楷体"/>
        <charset val="134"/>
      </rPr>
      <t>（省级层面）</t>
    </r>
  </si>
  <si>
    <t>石家庄（23个)</t>
  </si>
  <si>
    <t>HBKJ200001-200023</t>
  </si>
  <si>
    <t>承  德（10个）</t>
  </si>
  <si>
    <t>HBKJ200024-200033</t>
  </si>
  <si>
    <t>张家口（7个）</t>
  </si>
  <si>
    <t>HBKJ200034-200040</t>
  </si>
  <si>
    <t>秦皇岛（8个）</t>
  </si>
  <si>
    <t>HBKJ200041-200048</t>
  </si>
  <si>
    <t>唐  山（13个）</t>
  </si>
  <si>
    <t>HBKJ200049-200061</t>
  </si>
  <si>
    <t>廊  坊（10个）</t>
  </si>
  <si>
    <t>HBKJ200062-200071</t>
  </si>
  <si>
    <t>保  定（15个）</t>
  </si>
  <si>
    <t>HBKJ200072-200086</t>
  </si>
  <si>
    <t>沧  州（13个）</t>
  </si>
  <si>
    <t>HBKJ200087-200099</t>
  </si>
  <si>
    <t>衡  水（16个）</t>
  </si>
  <si>
    <t>HBKJ200100-200115</t>
  </si>
  <si>
    <t>邢  台（22个）</t>
  </si>
  <si>
    <t>HBKJ200116-200137</t>
  </si>
  <si>
    <t>邯  郸（22个）</t>
  </si>
  <si>
    <t>HBKJ200138-200159</t>
  </si>
  <si>
    <t>定  州（6个）</t>
  </si>
  <si>
    <t>HBKJ200160-200165</t>
  </si>
  <si>
    <t>辛  集（3个）</t>
  </si>
  <si>
    <t>HBKJ200166-200168</t>
  </si>
  <si>
    <t>附表15</t>
  </si>
  <si>
    <t>2020年库存粮食质量安全监测扦样登记表</t>
  </si>
  <si>
    <t>承储企业（盖章）：</t>
  </si>
  <si>
    <t xml:space="preserve"> 扦样日期：      年      月     日</t>
  </si>
  <si>
    <t>承储企业名称：                                  扦样仓房（货位）号：</t>
  </si>
  <si>
    <t>扦样区域:</t>
  </si>
  <si>
    <t xml:space="preserve">粮食性质：              品  种：                             </t>
  </si>
  <si>
    <t>样品编号：</t>
  </si>
  <si>
    <t>仓型:</t>
  </si>
  <si>
    <t xml:space="preserve">代表数量
(吨)： </t>
  </si>
  <si>
    <t>所在仓房（货位）
粮食总数量（吨）：</t>
  </si>
  <si>
    <t>收获年度：</t>
  </si>
  <si>
    <t>入库时间：</t>
  </si>
  <si>
    <t>产地（或进口国）：     省 /   （国）/                 入库等级：                   上层粮温（℃）</t>
  </si>
  <si>
    <t>储粮专卡检验记录</t>
  </si>
  <si>
    <t xml:space="preserve"> 杂质(%)：               水分(%)：                        当地安全储存水分(%)：          </t>
  </si>
  <si>
    <t>小麦</t>
  </si>
  <si>
    <t xml:space="preserve"> 质量  </t>
  </si>
  <si>
    <t>容重(g/L):      不完善粒(%):       矿物质(%):</t>
  </si>
  <si>
    <t>储存品质</t>
  </si>
  <si>
    <t xml:space="preserve">色泽气味：      品尝评分值:        面筋吸水量(%)：   </t>
  </si>
  <si>
    <t>稻谷</t>
  </si>
  <si>
    <t xml:space="preserve">   质量    </t>
  </si>
  <si>
    <t xml:space="preserve">出糙率(%)：     整精米率(%)：      黄粒米(%)：        </t>
  </si>
  <si>
    <t>色泽气味：     品尝评分值:        脂肪酸值(mg/100g)：</t>
  </si>
  <si>
    <t>玉米</t>
  </si>
  <si>
    <t xml:space="preserve">容重(g/L):     不完善粒(%):       生霉粒(%):        </t>
  </si>
  <si>
    <t>霉变粒(%):</t>
  </si>
  <si>
    <t xml:space="preserve">色泽气味：     品尝评分值:        脂肪酸值(mg/100g)：   </t>
  </si>
  <si>
    <t>大豆</t>
  </si>
  <si>
    <t xml:space="preserve">完整粒率(%)：    损伤粒率(%):   </t>
  </si>
  <si>
    <t>色泽气味：     粗脂肪酸值(mg/g)：   蛋白质溶解率(%)：</t>
  </si>
  <si>
    <t>粮食储存信息记录</t>
  </si>
  <si>
    <t xml:space="preserve">虫害发生情况:             </t>
  </si>
  <si>
    <t>备注：</t>
  </si>
  <si>
    <t>扦样负责人签字：</t>
  </si>
  <si>
    <t xml:space="preserve">     </t>
  </si>
  <si>
    <t xml:space="preserve">被检查企业代表签字：                                </t>
  </si>
  <si>
    <t>被检查企业联系电话：</t>
  </si>
  <si>
    <t xml:space="preserve">填表说明：
    1.承储企业名称填写规范法人名称，应与盖章一致。
    2.扦样仓房（货位）号：对于“五同”合并扦样的货位，应填写合并货位的所有货位号，并在备注栏中分别注明每个货位号及其粮食数量。 
    3.扦样区域：对于一个货位扦取多个检验样品的，可采用“东1”“西2”等方式准确描述扦样区域；
                对于一个货位扦取一个检验样品的，填写“/”。
.   4.粮食性质：按中央储备粮、最低收购价粮、国家临时储存粮、国家临储进口粮、国家一次性储备、地方储备粮等填写。 
    5.稻谷按籼稻谷和粳稻谷填写。 
    6.代表数量按吨计，保留1位小数。
    7.所在仓房（货位）粮食总数量（吨）：对于一个货位扦取一个检验样品的，填写“/”。
    8.承储企业检验原始记录栏中易发生变化的项目，记录最近一次检验结果。
    9.当地安全储存水分是指常规储存条件下该品种在当地的粮食安全储存水分限量。
    10.虫害发生情况为储存期间发生的最严重情况，按基本无虫粮、一般虫粮、严重虫粮、危险虫粮填写。 
    11.扦样现场如发现粮食存在色泽气味异常或有漏雨、发热、板结等需要特别说明的情况，应在备注栏中注明。
       扦样布点图可直接画在备注栏中。
    12.表中无填写内容或不详之处，填写“/”。
    </t>
  </si>
  <si>
    <t>附表16</t>
  </si>
  <si>
    <t>2020年库存粮食质量安全监测样品登统表</t>
  </si>
  <si>
    <t>填报单位（公章）：</t>
  </si>
  <si>
    <t>样品编号</t>
  </si>
  <si>
    <t>检查库点</t>
  </si>
  <si>
    <t xml:space="preserve"> 扦样处所 
（仓库或堆垛号码）</t>
  </si>
  <si>
    <t>储粮性质</t>
  </si>
  <si>
    <t>样品  名称</t>
  </si>
  <si>
    <t>代表数量（吨）</t>
  </si>
  <si>
    <t>入库  等级</t>
  </si>
  <si>
    <t>产地</t>
  </si>
  <si>
    <t>收获年度</t>
  </si>
  <si>
    <t>入库时间</t>
  </si>
  <si>
    <t>包装或   散装</t>
  </si>
  <si>
    <t>当地安全储存水分（%）</t>
  </si>
  <si>
    <t>粮温（℃）</t>
  </si>
  <si>
    <t>使用的
储粮技术</t>
  </si>
  <si>
    <t>样品信息登统人员签字：</t>
  </si>
  <si>
    <t>填报日期：     年    月    日</t>
  </si>
  <si>
    <t xml:space="preserve">填表说明： </t>
  </si>
  <si>
    <t xml:space="preserve">    1.样品名称填小麦、籼稻谷、粳稻谷、玉米、大豆。</t>
  </si>
  <si>
    <t xml:space="preserve">    2.代表数量按吨计，保留1位小数。</t>
  </si>
  <si>
    <t xml:space="preserve">    3.此表一式两份，一份留存负责检验的机构，一份寄送国家粮食和物资储备局标准质量管理办公室。</t>
  </si>
  <si>
    <t xml:space="preserve">    4.历年最低收购价稻谷和2019年大清查已进行过重金属检验的仓房（货位）的检验项目及检测值，填写在备注栏中。</t>
  </si>
  <si>
    <t>附表17-1</t>
  </si>
  <si>
    <r>
      <rPr>
        <sz val="22"/>
        <rFont val="方正小标宋简体"/>
        <charset val="134"/>
      </rPr>
      <t>2020年库存粮食质量安全监测检验结果表</t>
    </r>
    <r>
      <rPr>
        <sz val="16"/>
        <rFont val="楷体_GB2312"/>
        <charset val="134"/>
      </rPr>
      <t>（小麦）</t>
    </r>
  </si>
  <si>
    <t>承检机构(公章）：</t>
  </si>
  <si>
    <t>填报日期：       年    月   日</t>
  </si>
  <si>
    <t>单位：原粮，吨，标准检验单位</t>
  </si>
  <si>
    <t>入库等级</t>
  </si>
  <si>
    <t>代表数量</t>
  </si>
  <si>
    <t>质量、储存品质检验项目及结果</t>
  </si>
  <si>
    <t>质量指标</t>
  </si>
  <si>
    <t>储存品质控制指标</t>
  </si>
  <si>
    <t>真菌毒素</t>
  </si>
  <si>
    <t>重金属</t>
  </si>
  <si>
    <t>农药残留</t>
  </si>
  <si>
    <t>结果判定（合格/不合格）</t>
  </si>
  <si>
    <t>容重</t>
  </si>
  <si>
    <t>不完善粒（总量）</t>
  </si>
  <si>
    <t>其中</t>
  </si>
  <si>
    <t>杂质总量</t>
  </si>
  <si>
    <t>水分</t>
  </si>
  <si>
    <t>色泽气味</t>
  </si>
  <si>
    <t>检验等级</t>
  </si>
  <si>
    <t>结果判定
(达标/不达标)</t>
  </si>
  <si>
    <t>面筋
吸水量</t>
  </si>
  <si>
    <t>品尝
评分值</t>
  </si>
  <si>
    <t>结果判定(宜存/不宜存/重度不宜存)</t>
  </si>
  <si>
    <t>呕吐毒素</t>
  </si>
  <si>
    <t>玉米赤霉烯酮</t>
  </si>
  <si>
    <t>铅</t>
  </si>
  <si>
    <t>镉</t>
  </si>
  <si>
    <t>汞</t>
  </si>
  <si>
    <t>总砷</t>
  </si>
  <si>
    <t>氯氰  菊酯</t>
  </si>
  <si>
    <t>马拉  硫磷</t>
  </si>
  <si>
    <t>敌敌畏</t>
  </si>
  <si>
    <t>毒死蜱</t>
  </si>
  <si>
    <t>生霉粒</t>
  </si>
  <si>
    <t>生芽粒</t>
  </si>
  <si>
    <t>说明：电子文档中，不达标的质量指标，轻度不宜存和重度不宜存判定指标，不合格的食品安全指标在该栏填充黄色。</t>
  </si>
  <si>
    <t>附表17-2</t>
  </si>
  <si>
    <t>2020年库存粮食质量安全监测检验结果表（玉米）</t>
  </si>
  <si>
    <t>食品安全检验项目及结果</t>
  </si>
  <si>
    <t>不完善粒</t>
  </si>
  <si>
    <t>杂质</t>
  </si>
  <si>
    <t>结果判定
（达标/不达标）</t>
  </si>
  <si>
    <t>脂肪酸值</t>
  </si>
  <si>
    <t>品尝评分值</t>
  </si>
  <si>
    <t>结果判定（宜存/轻度不宜存/重度不宜存）</t>
  </si>
  <si>
    <r>
      <rPr>
        <sz val="9"/>
        <rFont val="仿宋_GB2312"/>
        <charset val="134"/>
      </rPr>
      <t>黄曲霉毒素B</t>
    </r>
    <r>
      <rPr>
        <vertAlign val="subscript"/>
        <sz val="9"/>
        <rFont val="仿宋_GB2312"/>
        <charset val="134"/>
      </rPr>
      <t>1</t>
    </r>
  </si>
  <si>
    <t>氯氰菊酯</t>
  </si>
  <si>
    <t>马拉硫磷</t>
  </si>
  <si>
    <t>总量</t>
  </si>
  <si>
    <t>其中：生霉粒或霉变粒</t>
  </si>
  <si>
    <t>附表17-3</t>
  </si>
  <si>
    <r>
      <rPr>
        <sz val="22"/>
        <rFont val="方正小标宋简体"/>
        <charset val="134"/>
      </rPr>
      <t>2020年库存粮食质量安全监测检验结果表</t>
    </r>
    <r>
      <rPr>
        <sz val="16"/>
        <rFont val="楷体_GB2312"/>
        <charset val="134"/>
      </rPr>
      <t>（稻谷）</t>
    </r>
  </si>
  <si>
    <t>籼稻或粳稻</t>
  </si>
  <si>
    <t>入库
时间</t>
  </si>
  <si>
    <t>出糙率</t>
  </si>
  <si>
    <t>整精米率</t>
  </si>
  <si>
    <t>黄粒米</t>
  </si>
  <si>
    <t>无机砷</t>
  </si>
  <si>
    <t>氯氰
菊酯</t>
  </si>
  <si>
    <t>马拉
硫磷</t>
  </si>
  <si>
    <t>附表17-4</t>
  </si>
  <si>
    <r>
      <rPr>
        <sz val="22"/>
        <rFont val="方正小标宋简体"/>
        <charset val="134"/>
      </rPr>
      <t>2020年库存粮食质量安全监测检验结果表</t>
    </r>
    <r>
      <rPr>
        <sz val="16"/>
        <rFont val="楷体_GB2312"/>
        <charset val="134"/>
      </rPr>
      <t>（大豆）</t>
    </r>
  </si>
  <si>
    <t>完整粒率</t>
  </si>
  <si>
    <t>损伤粒率</t>
  </si>
  <si>
    <t>热损伤粒率</t>
  </si>
  <si>
    <t>色泽  气味</t>
  </si>
  <si>
    <t>粗脂肪
含量</t>
  </si>
  <si>
    <t>粗脂肪
酸值</t>
  </si>
  <si>
    <t>蛋白质  溶解比率</t>
  </si>
  <si>
    <t>附表17-5</t>
  </si>
  <si>
    <r>
      <rPr>
        <sz val="22"/>
        <rFont val="方正小标宋简体"/>
        <charset val="134"/>
      </rPr>
      <t>2020年库存粮食质量安全监测检验结果表</t>
    </r>
    <r>
      <rPr>
        <sz val="16"/>
        <rFont val="楷体_GB2312"/>
        <charset val="134"/>
      </rPr>
      <t>（小麦粉）</t>
    </r>
  </si>
  <si>
    <t>单位：成品粮，公斤（保留整数），标准检验单位</t>
  </si>
  <si>
    <t>抽样库点</t>
  </si>
  <si>
    <t>生产厂家</t>
  </si>
  <si>
    <t>采购时间</t>
  </si>
  <si>
    <t>采购产品  等级</t>
  </si>
  <si>
    <t>质量检验项目及结果</t>
  </si>
  <si>
    <t>加工精度</t>
  </si>
  <si>
    <t>灰分</t>
  </si>
  <si>
    <t xml:space="preserve">粗细度 </t>
  </si>
  <si>
    <t>面筋质</t>
  </si>
  <si>
    <t xml:space="preserve">含砂量 </t>
  </si>
  <si>
    <t>磁性金属物</t>
  </si>
  <si>
    <t xml:space="preserve">脂肪  酸值 </t>
  </si>
  <si>
    <t>气味口味</t>
  </si>
  <si>
    <t>过氧化苯甲酰</t>
  </si>
  <si>
    <t xml:space="preserve">  制表人：</t>
  </si>
  <si>
    <t>审核人：</t>
  </si>
  <si>
    <t>单位负责人：</t>
  </si>
  <si>
    <t>填表时间：</t>
  </si>
  <si>
    <t>附表17-6</t>
  </si>
  <si>
    <r>
      <rPr>
        <sz val="22"/>
        <rFont val="方正小标宋简体"/>
        <charset val="134"/>
      </rPr>
      <t>2020年库存粮食质量安全监测检验结果表</t>
    </r>
    <r>
      <rPr>
        <sz val="16"/>
        <rFont val="楷体_GB2312"/>
        <charset val="134"/>
      </rPr>
      <t>（大米）</t>
    </r>
  </si>
  <si>
    <t xml:space="preserve">采购时间  </t>
  </si>
  <si>
    <t>采购  产品  等级</t>
  </si>
  <si>
    <t>加工 精度</t>
  </si>
  <si>
    <t>碎米</t>
  </si>
  <si>
    <t>不完 善粒</t>
  </si>
  <si>
    <t>杂质最大限量</t>
  </si>
  <si>
    <t>互混</t>
  </si>
  <si>
    <t>黄曲霉毒素B1</t>
  </si>
  <si>
    <t>其中：小碎米</t>
  </si>
  <si>
    <t>糠粉</t>
  </si>
  <si>
    <t>矿物质</t>
  </si>
  <si>
    <t>带壳  稗粒</t>
  </si>
  <si>
    <t>稻谷粒</t>
  </si>
  <si>
    <t>附表18-1</t>
  </si>
  <si>
    <t>2020年库存粮食质量安全监测结果统计表</t>
  </si>
  <si>
    <t xml:space="preserve">填报单位（盖章）：                                粮食性质：                               检查时点：                          </t>
  </si>
  <si>
    <t>单位：个，份，吨，%</t>
  </si>
  <si>
    <t>检查地区或库点</t>
  </si>
  <si>
    <t>检验概况</t>
  </si>
  <si>
    <t>分品种情况</t>
  </si>
  <si>
    <t>小麦粉</t>
  </si>
  <si>
    <t>大米</t>
  </si>
  <si>
    <t>检查企业个数</t>
  </si>
  <si>
    <t>样品
总数</t>
  </si>
  <si>
    <t>代表
数量</t>
  </si>
  <si>
    <t>达标率</t>
  </si>
  <si>
    <t>样品数</t>
  </si>
  <si>
    <t>填表说明：
        1.本表按分性质和不分性质分别汇总。
        2.粮食性质：中央储备粮、最低收购价粮、国家临时储存粮、国家临储进口粮、地方储备粮。
        3.代表数量、合格率均保留1位小数。</t>
  </si>
  <si>
    <t>附表18-2</t>
  </si>
  <si>
    <t>2020年库存粮食储存品质检验结果汇总表</t>
  </si>
  <si>
    <t xml:space="preserve">填报单位（盖章）：                                               粮食性质：                                      检查时点：                                       </t>
  </si>
  <si>
    <t>直属库点个数</t>
  </si>
  <si>
    <t>宜存率</t>
  </si>
  <si>
    <t>轻度不宜存率</t>
  </si>
  <si>
    <t>重度不宜存率</t>
  </si>
  <si>
    <t>填表说明：
        1.本表按分性质和不分性质分别汇总。
        2.粮食性质：中央储备粮、最低收购价粮、国家临时储存粮、国家临储进口粮、地方储备粮。
        3.代表数量、宜存率、轻度不宜存率、重度不宜存率均保留1位小数。</t>
  </si>
  <si>
    <t>附表18-3</t>
  </si>
  <si>
    <t>2020年库存粮食食品安全检验结果汇总表</t>
  </si>
  <si>
    <t xml:space="preserve">填报单位（盖章）：                                         粮食性质：                            检查时点：     年      月      日                              </t>
  </si>
  <si>
    <t>分项目情况</t>
  </si>
  <si>
    <t>样品总数</t>
  </si>
  <si>
    <t>超标样品数</t>
  </si>
  <si>
    <t>超标样品代表数量</t>
  </si>
  <si>
    <t>超标率</t>
  </si>
  <si>
    <t>填表说明：
        1.本表按分性质和不分性质分别汇总。
        2.粮食性质：中央储备粮、最低收购价粮、国家临时储存粮、国家临储进口粮、地方储备粮。
        3.代表数量、超标率均保留1位小数。</t>
  </si>
  <si>
    <t>附表19-1</t>
  </si>
  <si>
    <t>质量不达标样品汇总表</t>
  </si>
  <si>
    <t>填报单位：</t>
  </si>
  <si>
    <t xml:space="preserve">   单位：吨，标准检验单位</t>
  </si>
  <si>
    <t>检查库点名称</t>
  </si>
  <si>
    <t>扦样处所</t>
  </si>
  <si>
    <t>品种</t>
  </si>
  <si>
    <t>产地/
生产厂家</t>
  </si>
  <si>
    <t>收获年度/生产时间</t>
  </si>
  <si>
    <t>不达标项目</t>
  </si>
  <si>
    <t>检测值</t>
  </si>
  <si>
    <t>附表19-2</t>
  </si>
  <si>
    <t>储存品质不宜存样品汇总表</t>
  </si>
  <si>
    <t xml:space="preserve">         单位：吨，标准检验单位</t>
  </si>
  <si>
    <t>粮食性质</t>
  </si>
  <si>
    <t>样品名称</t>
  </si>
  <si>
    <t>收获
年度</t>
  </si>
  <si>
    <t>项目</t>
  </si>
  <si>
    <t>注：重度不宜存样品请用阴影加以标注。</t>
  </si>
  <si>
    <t>附表19-3</t>
  </si>
  <si>
    <t>检验等级与验收等级不符样品汇总表</t>
  </si>
  <si>
    <t>单位：吨</t>
  </si>
  <si>
    <t>性质</t>
  </si>
  <si>
    <t>收获年限</t>
  </si>
  <si>
    <t>填表说明：本表适用于最低收购价粮和国家临时存储粮。</t>
  </si>
  <si>
    <t>附表19-4</t>
  </si>
  <si>
    <t>主要食品安全指标超标样品汇总表</t>
  </si>
  <si>
    <t xml:space="preserve">              单位：吨，标准检验单位 </t>
  </si>
  <si>
    <t>收获年度/
生产时间</t>
  </si>
  <si>
    <t>超标项目</t>
  </si>
  <si>
    <t xml:space="preserve">  </t>
  </si>
  <si>
    <t xml:space="preserve"> </t>
  </si>
  <si>
    <r>
      <rPr>
        <sz val="12"/>
        <rFont val="仿宋_GB2312"/>
        <charset val="134"/>
      </rPr>
      <t>注</t>
    </r>
    <r>
      <rPr>
        <sz val="11"/>
        <color indexed="8"/>
        <rFont val="仿宋_GB2312"/>
        <charset val="134"/>
      </rPr>
      <t>：检测值栏中应为复核后的成品粮卫生指标的实际检测值，同时，检验试样的加工等级在备注栏中标注。</t>
    </r>
  </si>
  <si>
    <t>附表20</t>
  </si>
  <si>
    <r>
      <rPr>
        <sz val="22"/>
        <color rgb="FF000000"/>
        <rFont val="方正小标宋简体"/>
        <charset val="134"/>
      </rPr>
      <t xml:space="preserve"> </t>
    </r>
    <r>
      <rPr>
        <u/>
        <sz val="22"/>
        <color rgb="FF000000"/>
        <rFont val="方正小标宋简体"/>
        <charset val="134"/>
      </rPr>
      <t>XX</t>
    </r>
    <r>
      <rPr>
        <sz val="22"/>
        <color rgb="FF000000"/>
        <rFont val="方正小标宋简体"/>
        <charset val="134"/>
      </rPr>
      <t>市2020年度粮食库存数量汇总表</t>
    </r>
  </si>
  <si>
    <t>单位:亿斤</t>
  </si>
  <si>
    <t>国家临时存储粮</t>
  </si>
  <si>
    <t>一次性储备粮</t>
  </si>
  <si>
    <t>地方储备粮</t>
  </si>
  <si>
    <t>全省汇总</t>
  </si>
  <si>
    <t>承德</t>
  </si>
  <si>
    <t>唐山</t>
  </si>
  <si>
    <t>廊坊</t>
  </si>
  <si>
    <t>保定</t>
  </si>
  <si>
    <t>沧州</t>
  </si>
  <si>
    <t>衡水</t>
  </si>
  <si>
    <t>邢台</t>
  </si>
  <si>
    <t>邯郸</t>
  </si>
  <si>
    <t>定州</t>
  </si>
  <si>
    <t>辛集</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</si>
</sst>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_);[Red]\(0\)"/>
    <numFmt numFmtId="178" formatCode="0.0_ "/>
    <numFmt numFmtId="179" formatCode="0.0_);[Red]\(0.0\)"/>
    <numFmt numFmtId="180" formatCode="0.000_ "/>
    <numFmt numFmtId="181" formatCode="0.00_);[Red]\(0.00\)"/>
  </numFmts>
  <fonts count="59">
    <font>
      <sz val="11"/>
      <color indexed="8"/>
      <name val="宋体"/>
      <charset val="134"/>
    </font>
    <font>
      <sz val="14"/>
      <name val="黑体"/>
      <charset val="134"/>
    </font>
    <font>
      <sz val="22"/>
      <color rgb="FF000000"/>
      <name val="方正小标宋简体"/>
      <charset val="134"/>
    </font>
    <font>
      <sz val="22"/>
      <color indexed="8"/>
      <name val="方正小标宋简体"/>
      <charset val="134"/>
    </font>
    <font>
      <sz val="22"/>
      <color indexed="8"/>
      <name val="华康简标题宋"/>
      <charset val="134"/>
    </font>
    <font>
      <sz val="11"/>
      <color indexed="8"/>
      <name val="仿宋_GB2312"/>
      <charset val="134"/>
    </font>
    <font>
      <sz val="12"/>
      <color indexed="8"/>
      <name val="仿宋_GB2312"/>
      <charset val="134"/>
    </font>
    <font>
      <sz val="10"/>
      <color indexed="8"/>
      <name val="仿宋_GB2312"/>
      <charset val="134"/>
    </font>
    <font>
      <sz val="11"/>
      <name val="宋体"/>
      <charset val="134"/>
    </font>
    <font>
      <sz val="16"/>
      <name val="黑体"/>
      <charset val="134"/>
    </font>
    <font>
      <sz val="22"/>
      <name val="方正小标宋简体"/>
      <charset val="134"/>
    </font>
    <font>
      <b/>
      <sz val="20"/>
      <name val="Times New Roman"/>
      <charset val="134"/>
    </font>
    <font>
      <b/>
      <sz val="20"/>
      <name val="华文中宋"/>
      <charset val="134"/>
    </font>
    <font>
      <sz val="11"/>
      <name val="仿宋_GB2312"/>
      <charset val="134"/>
    </font>
    <font>
      <sz val="12"/>
      <name val="仿宋_GB2312"/>
      <charset val="134"/>
    </font>
    <font>
      <b/>
      <sz val="20"/>
      <name val="仿宋_GB2312"/>
      <charset val="134"/>
    </font>
    <font>
      <sz val="10"/>
      <name val="宋体"/>
      <charset val="134"/>
    </font>
    <font>
      <sz val="14"/>
      <color indexed="8"/>
      <name val="黑体"/>
      <charset val="134"/>
    </font>
    <font>
      <sz val="20"/>
      <name val="仿宋_GB2312"/>
      <charset val="134"/>
    </font>
    <font>
      <sz val="10"/>
      <name val="仿宋_GB2312"/>
      <charset val="134"/>
    </font>
    <font>
      <sz val="9"/>
      <color indexed="8"/>
      <name val="仿宋_GB2312"/>
      <charset val="134"/>
    </font>
    <font>
      <sz val="9"/>
      <name val="仿宋_GB2312"/>
      <charset val="134"/>
    </font>
    <font>
      <sz val="14"/>
      <name val="宋体"/>
      <charset val="134"/>
    </font>
    <font>
      <b/>
      <sz val="18"/>
      <name val="华文中宋"/>
      <charset val="134"/>
    </font>
    <font>
      <sz val="17"/>
      <name val="宋体"/>
      <charset val="134"/>
    </font>
    <font>
      <sz val="17"/>
      <name val="黑体"/>
      <charset val="134"/>
    </font>
    <font>
      <sz val="20"/>
      <name val="华康简标题宋"/>
      <charset val="134"/>
    </font>
    <font>
      <sz val="12"/>
      <name val="宋体"/>
      <charset val="134"/>
    </font>
    <font>
      <sz val="20"/>
      <name val="黑体"/>
      <charset val="134"/>
    </font>
    <font>
      <sz val="8"/>
      <name val="仿宋_GB2312"/>
      <charset val="134"/>
    </font>
    <font>
      <b/>
      <sz val="14"/>
      <name val="仿宋_GB2312"/>
      <charset val="134"/>
    </font>
    <font>
      <b/>
      <sz val="14"/>
      <name val="宋体"/>
      <charset val="134"/>
    </font>
    <font>
      <sz val="14"/>
      <name val="仿宋"/>
      <charset val="134"/>
    </font>
    <font>
      <b/>
      <sz val="12"/>
      <name val="宋体"/>
      <charset val="134"/>
    </font>
    <font>
      <b/>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u/>
      <sz val="22"/>
      <color rgb="FF000000"/>
      <name val="方正小标宋简体"/>
      <charset val="134"/>
    </font>
    <font>
      <sz val="16"/>
      <name val="楷体_GB2312"/>
      <charset val="134"/>
    </font>
    <font>
      <vertAlign val="subscript"/>
      <sz val="9"/>
      <name val="仿宋_GB2312"/>
      <charset val="134"/>
    </font>
    <font>
      <sz val="16"/>
      <name val="楷体"/>
      <charset val="134"/>
    </font>
  </fonts>
  <fills count="34">
    <fill>
      <patternFill patternType="none"/>
    </fill>
    <fill>
      <patternFill patternType="gray125"/>
    </fill>
    <fill>
      <patternFill patternType="solid">
        <fgColor indexed="13"/>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39">
    <border>
      <left/>
      <right/>
      <top/>
      <bottom/>
      <diagonal/>
    </border>
    <border>
      <left/>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bottom/>
      <diagonal/>
    </border>
    <border>
      <left/>
      <right/>
      <top style="thin">
        <color auto="1"/>
      </top>
      <bottom style="medium">
        <color auto="1"/>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right style="thin">
        <color auto="1"/>
      </right>
      <top style="medium">
        <color auto="1"/>
      </top>
      <bottom/>
      <diagonal/>
    </border>
    <border>
      <left/>
      <right/>
      <top style="medium">
        <color auto="1"/>
      </top>
      <bottom style="thin">
        <color auto="1"/>
      </bottom>
      <diagonal/>
    </border>
    <border>
      <left/>
      <right/>
      <top style="thin">
        <color auto="1"/>
      </top>
      <bottom/>
      <diagonal/>
    </border>
    <border>
      <left/>
      <right/>
      <top style="medium">
        <color auto="1"/>
      </top>
      <bottom style="medium">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35" fillId="0" borderId="0" applyFont="0" applyFill="0" applyBorder="0" applyAlignment="0" applyProtection="0">
      <alignment vertical="center"/>
    </xf>
    <xf numFmtId="0" fontId="36" fillId="5" borderId="0" applyNumberFormat="0" applyBorder="0" applyAlignment="0" applyProtection="0">
      <alignment vertical="center"/>
    </xf>
    <xf numFmtId="0" fontId="37" fillId="7" borderId="32"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3" borderId="0" applyNumberFormat="0" applyBorder="0" applyAlignment="0" applyProtection="0">
      <alignment vertical="center"/>
    </xf>
    <xf numFmtId="0" fontId="38" fillId="9" borderId="0" applyNumberFormat="0" applyBorder="0" applyAlignment="0" applyProtection="0">
      <alignment vertical="center"/>
    </xf>
    <xf numFmtId="43" fontId="35" fillId="0" borderId="0" applyFont="0" applyFill="0" applyBorder="0" applyAlignment="0" applyProtection="0">
      <alignment vertical="center"/>
    </xf>
    <xf numFmtId="0" fontId="39" fillId="10" borderId="0" applyNumberFormat="0" applyBorder="0" applyAlignment="0" applyProtection="0">
      <alignment vertical="center"/>
    </xf>
    <xf numFmtId="0" fontId="40" fillId="0" borderId="0" applyNumberFormat="0" applyFill="0" applyBorder="0" applyAlignment="0" applyProtection="0">
      <alignment vertical="center"/>
    </xf>
    <xf numFmtId="9" fontId="35" fillId="0" borderId="0" applyFont="0" applyFill="0" applyBorder="0" applyAlignment="0" applyProtection="0">
      <alignment vertical="center"/>
    </xf>
    <xf numFmtId="0" fontId="27" fillId="0" borderId="0"/>
    <xf numFmtId="0" fontId="42" fillId="0" borderId="0" applyNumberFormat="0" applyFill="0" applyBorder="0" applyAlignment="0" applyProtection="0">
      <alignment vertical="center"/>
    </xf>
    <xf numFmtId="0" fontId="35" fillId="6" borderId="31" applyNumberFormat="0" applyFont="0" applyAlignment="0" applyProtection="0">
      <alignment vertical="center"/>
    </xf>
    <xf numFmtId="0" fontId="39" fillId="13" borderId="0" applyNumberFormat="0" applyBorder="0" applyAlignment="0" applyProtection="0">
      <alignment vertical="center"/>
    </xf>
    <xf numFmtId="0" fontId="4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39" fillId="16" borderId="0" applyNumberFormat="0" applyBorder="0" applyAlignment="0" applyProtection="0">
      <alignment vertical="center"/>
    </xf>
    <xf numFmtId="0" fontId="41" fillId="0" borderId="36" applyNumberFormat="0" applyFill="0" applyAlignment="0" applyProtection="0">
      <alignment vertical="center"/>
    </xf>
    <xf numFmtId="0" fontId="39" fillId="12" borderId="0" applyNumberFormat="0" applyBorder="0" applyAlignment="0" applyProtection="0">
      <alignment vertical="center"/>
    </xf>
    <xf numFmtId="0" fontId="43" fillId="14" borderId="33" applyNumberFormat="0" applyAlignment="0" applyProtection="0">
      <alignment vertical="center"/>
    </xf>
    <xf numFmtId="0" fontId="45" fillId="14" borderId="32" applyNumberFormat="0" applyAlignment="0" applyProtection="0">
      <alignment vertical="center"/>
    </xf>
    <xf numFmtId="0" fontId="51" fillId="19" borderId="37" applyNumberFormat="0" applyAlignment="0" applyProtection="0">
      <alignment vertical="center"/>
    </xf>
    <xf numFmtId="0" fontId="36" fillId="22" borderId="0" applyNumberFormat="0" applyBorder="0" applyAlignment="0" applyProtection="0">
      <alignment vertical="center"/>
    </xf>
    <xf numFmtId="0" fontId="39" fillId="24" borderId="0" applyNumberFormat="0" applyBorder="0" applyAlignment="0" applyProtection="0">
      <alignment vertical="center"/>
    </xf>
    <xf numFmtId="0" fontId="50" fillId="0" borderId="35" applyNumberFormat="0" applyFill="0" applyAlignment="0" applyProtection="0">
      <alignment vertical="center"/>
    </xf>
    <xf numFmtId="0" fontId="53" fillId="0" borderId="38" applyNumberFormat="0" applyFill="0" applyAlignment="0" applyProtection="0">
      <alignment vertical="center"/>
    </xf>
    <xf numFmtId="0" fontId="52" fillId="21" borderId="0" applyNumberFormat="0" applyBorder="0" applyAlignment="0" applyProtection="0">
      <alignment vertical="center"/>
    </xf>
    <xf numFmtId="0" fontId="54" fillId="26" borderId="0" applyNumberFormat="0" applyBorder="0" applyAlignment="0" applyProtection="0">
      <alignment vertical="center"/>
    </xf>
    <xf numFmtId="0" fontId="36" fillId="4" borderId="0" applyNumberFormat="0" applyBorder="0" applyAlignment="0" applyProtection="0">
      <alignment vertical="center"/>
    </xf>
    <xf numFmtId="0" fontId="39" fillId="11" borderId="0" applyNumberFormat="0" applyBorder="0" applyAlignment="0" applyProtection="0">
      <alignment vertical="center"/>
    </xf>
    <xf numFmtId="0" fontId="36" fillId="27" borderId="0" applyNumberFormat="0" applyBorder="0" applyAlignment="0" applyProtection="0">
      <alignment vertical="center"/>
    </xf>
    <xf numFmtId="0" fontId="36" fillId="18" borderId="0" applyNumberFormat="0" applyBorder="0" applyAlignment="0" applyProtection="0">
      <alignment vertical="center"/>
    </xf>
    <xf numFmtId="0" fontId="36" fillId="20" borderId="0" applyNumberFormat="0" applyBorder="0" applyAlignment="0" applyProtection="0">
      <alignment vertical="center"/>
    </xf>
    <xf numFmtId="0" fontId="36" fillId="29"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6" fillId="33" borderId="0" applyNumberFormat="0" applyBorder="0" applyAlignment="0" applyProtection="0">
      <alignment vertical="center"/>
    </xf>
    <xf numFmtId="0" fontId="36" fillId="28" borderId="0" applyNumberFormat="0" applyBorder="0" applyAlignment="0" applyProtection="0">
      <alignment vertical="center"/>
    </xf>
    <xf numFmtId="0" fontId="39" fillId="30" borderId="0" applyNumberFormat="0" applyBorder="0" applyAlignment="0" applyProtection="0">
      <alignment vertical="center"/>
    </xf>
    <xf numFmtId="0" fontId="36" fillId="17" borderId="0" applyNumberFormat="0" applyBorder="0" applyAlignment="0" applyProtection="0">
      <alignment vertical="center"/>
    </xf>
    <xf numFmtId="0" fontId="39" fillId="15" borderId="0" applyNumberFormat="0" applyBorder="0" applyAlignment="0" applyProtection="0">
      <alignment vertical="center"/>
    </xf>
    <xf numFmtId="0" fontId="39" fillId="23" borderId="0" applyNumberFormat="0" applyBorder="0" applyAlignment="0" applyProtection="0">
      <alignment vertical="center"/>
    </xf>
    <xf numFmtId="0" fontId="36" fillId="8" borderId="0" applyNumberFormat="0" applyBorder="0" applyAlignment="0" applyProtection="0">
      <alignment vertical="center"/>
    </xf>
    <xf numFmtId="0" fontId="39" fillId="25" borderId="0" applyNumberFormat="0" applyBorder="0" applyAlignment="0" applyProtection="0">
      <alignment vertical="center"/>
    </xf>
    <xf numFmtId="0" fontId="27" fillId="0" borderId="0">
      <alignment vertical="center"/>
    </xf>
    <xf numFmtId="0" fontId="27" fillId="0" borderId="0">
      <alignment vertical="center"/>
    </xf>
  </cellStyleXfs>
  <cellXfs count="408">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6" fillId="0" borderId="5" xfId="0" applyFont="1" applyBorder="1" applyAlignment="1">
      <alignment horizontal="center" vertical="center"/>
    </xf>
    <xf numFmtId="0" fontId="7" fillId="0" borderId="6" xfId="0" applyFont="1" applyBorder="1">
      <alignment vertical="center"/>
    </xf>
    <xf numFmtId="0" fontId="5" fillId="0" borderId="7" xfId="0" applyFont="1" applyBorder="1">
      <alignment vertical="center"/>
    </xf>
    <xf numFmtId="0" fontId="7" fillId="0" borderId="5" xfId="0" applyFont="1" applyBorder="1" applyAlignment="1">
      <alignment horizontal="center" vertical="center"/>
    </xf>
    <xf numFmtId="0" fontId="5" fillId="0" borderId="6" xfId="0" applyFont="1" applyBorder="1">
      <alignment vertical="center"/>
    </xf>
    <xf numFmtId="0" fontId="8" fillId="0" borderId="8" xfId="0" applyFont="1" applyBorder="1" applyAlignment="1">
      <alignment horizontal="left" vertical="center" wrapText="1"/>
    </xf>
    <xf numFmtId="0" fontId="8" fillId="0" borderId="0" xfId="0" applyFont="1" applyFill="1" applyAlignment="1">
      <alignment vertical="center"/>
    </xf>
    <xf numFmtId="0" fontId="0" fillId="0" borderId="0" xfId="0" applyFill="1" applyAlignment="1">
      <alignment horizontal="center"/>
    </xf>
    <xf numFmtId="0" fontId="0" fillId="0" borderId="0" xfId="0" applyFill="1" applyAlignment="1"/>
    <xf numFmtId="177" fontId="0" fillId="0" borderId="0" xfId="0" applyNumberFormat="1" applyFill="1" applyAlignment="1">
      <alignment horizontal="center"/>
    </xf>
    <xf numFmtId="0" fontId="1" fillId="0" borderId="0" xfId="0" applyFont="1" applyFill="1" applyAlignment="1"/>
    <xf numFmtId="0" fontId="9" fillId="0" borderId="0" xfId="0" applyFont="1" applyFill="1" applyAlignment="1"/>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177" fontId="12" fillId="0" borderId="0" xfId="0" applyNumberFormat="1" applyFont="1" applyFill="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xf>
    <xf numFmtId="177" fontId="5" fillId="0" borderId="1" xfId="0" applyNumberFormat="1" applyFont="1" applyFill="1" applyBorder="1" applyAlignment="1">
      <alignment horizont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177"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177" fontId="13" fillId="0" borderId="6"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177" fontId="13" fillId="0" borderId="12" xfId="0" applyNumberFormat="1" applyFont="1" applyFill="1" applyBorder="1" applyAlignment="1">
      <alignment horizontal="center" vertical="center"/>
    </xf>
    <xf numFmtId="0" fontId="14" fillId="0" borderId="8" xfId="0" applyFont="1" applyFill="1" applyBorder="1" applyAlignment="1"/>
    <xf numFmtId="0" fontId="5" fillId="0" borderId="8" xfId="0" applyFont="1" applyFill="1" applyBorder="1" applyAlignment="1"/>
    <xf numFmtId="0" fontId="13" fillId="0" borderId="1" xfId="0" applyFont="1" applyFill="1" applyBorder="1" applyAlignment="1">
      <alignment horizontal="center" vertical="center"/>
    </xf>
    <xf numFmtId="0" fontId="13" fillId="0" borderId="13" xfId="0" applyFont="1" applyFill="1" applyBorder="1" applyAlignment="1">
      <alignment horizontal="center" vertical="center"/>
    </xf>
    <xf numFmtId="57" fontId="13" fillId="0" borderId="6" xfId="0" applyNumberFormat="1" applyFont="1" applyFill="1" applyBorder="1" applyAlignment="1">
      <alignment horizontal="center" vertical="center"/>
    </xf>
    <xf numFmtId="0" fontId="13" fillId="0" borderId="7" xfId="0" applyFont="1" applyFill="1" applyBorder="1" applyAlignment="1">
      <alignment horizontal="center" vertical="center"/>
    </xf>
    <xf numFmtId="57" fontId="13" fillId="0" borderId="12"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5" fillId="0" borderId="0" xfId="0" applyFont="1" applyFill="1" applyAlignment="1">
      <alignment horizontal="center"/>
    </xf>
    <xf numFmtId="0" fontId="8"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176" fontId="0" fillId="0" borderId="0" xfId="0" applyNumberFormat="1" applyAlignment="1">
      <alignment vertical="center"/>
    </xf>
    <xf numFmtId="0" fontId="1" fillId="0" borderId="0" xfId="0" applyFont="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3" fillId="0" borderId="1" xfId="0" applyFont="1" applyBorder="1" applyAlignment="1">
      <alignment vertical="center"/>
    </xf>
    <xf numFmtId="0" fontId="15" fillId="0" borderId="1" xfId="0" applyFont="1" applyBorder="1" applyAlignment="1">
      <alignment vertical="center"/>
    </xf>
    <xf numFmtId="0" fontId="13" fillId="0" borderId="2" xfId="0" applyFont="1" applyBorder="1" applyAlignment="1">
      <alignment horizontal="center" vertical="center"/>
    </xf>
    <xf numFmtId="0" fontId="13" fillId="0" borderId="15" xfId="0" applyFont="1" applyBorder="1" applyAlignment="1">
      <alignment horizontal="center" vertical="center"/>
    </xf>
    <xf numFmtId="176" fontId="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176" fontId="13" fillId="0" borderId="6"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178" fontId="13" fillId="0" borderId="6" xfId="0" applyNumberFormat="1" applyFont="1" applyBorder="1" applyAlignment="1">
      <alignment horizontal="center" vertical="center"/>
    </xf>
    <xf numFmtId="0" fontId="13" fillId="0" borderId="8" xfId="0" applyFont="1" applyBorder="1" applyAlignment="1">
      <alignment horizontal="left" vertical="center"/>
    </xf>
    <xf numFmtId="0" fontId="5" fillId="0" borderId="1" xfId="0" applyFont="1" applyBorder="1" applyAlignment="1">
      <alignment vertical="center"/>
    </xf>
    <xf numFmtId="0" fontId="14" fillId="0" borderId="1" xfId="0" applyFont="1" applyBorder="1" applyAlignment="1">
      <alignment horizontal="center" vertical="center"/>
    </xf>
    <xf numFmtId="0" fontId="5" fillId="0" borderId="1" xfId="0" applyFont="1" applyBorder="1">
      <alignment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5" fillId="0" borderId="7" xfId="0" applyFont="1" applyBorder="1" applyAlignment="1">
      <alignment horizontal="center" vertical="center" wrapText="1"/>
    </xf>
    <xf numFmtId="0" fontId="16" fillId="0" borderId="0" xfId="0" applyFont="1" applyAlignment="1">
      <alignment horizontal="center" vertical="center"/>
    </xf>
    <xf numFmtId="179" fontId="0" fillId="0" borderId="0" xfId="0" applyNumberFormat="1" applyAlignment="1">
      <alignment horizontal="center" vertical="center"/>
    </xf>
    <xf numFmtId="0" fontId="17" fillId="0" borderId="0" xfId="0" applyFont="1" applyAlignment="1">
      <alignment vertical="center"/>
    </xf>
    <xf numFmtId="0" fontId="14" fillId="0" borderId="1" xfId="0" applyFont="1" applyBorder="1" applyAlignment="1">
      <alignment horizontal="left" vertical="center"/>
    </xf>
    <xf numFmtId="0" fontId="18" fillId="0" borderId="1" xfId="0" applyFont="1" applyBorder="1" applyAlignment="1">
      <alignment horizontal="center" vertical="center"/>
    </xf>
    <xf numFmtId="179" fontId="15" fillId="0" borderId="1" xfId="0" applyNumberFormat="1" applyFont="1" applyBorder="1" applyAlignment="1">
      <alignment horizontal="center" vertical="center"/>
    </xf>
    <xf numFmtId="0" fontId="13" fillId="0" borderId="1" xfId="0" applyFont="1" applyBorder="1" applyAlignment="1">
      <alignment horizontal="center" vertical="center"/>
    </xf>
    <xf numFmtId="0" fontId="5"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6" xfId="0" applyFont="1" applyBorder="1" applyAlignment="1">
      <alignment horizontal="center" vertical="center"/>
    </xf>
    <xf numFmtId="179"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Fill="1" applyBorder="1" applyAlignment="1">
      <alignment horizontal="center" vertical="center"/>
    </xf>
    <xf numFmtId="0" fontId="19" fillId="0" borderId="6" xfId="0" applyNumberFormat="1" applyFont="1" applyFill="1" applyBorder="1" applyAlignment="1">
      <alignment horizontal="center" vertical="center"/>
    </xf>
    <xf numFmtId="179"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19" fillId="0" borderId="6" xfId="0" applyFont="1" applyBorder="1" applyAlignment="1">
      <alignment horizontal="center" vertical="center"/>
    </xf>
    <xf numFmtId="178" fontId="19" fillId="0" borderId="6" xfId="0" applyNumberFormat="1" applyFont="1" applyBorder="1" applyAlignment="1">
      <alignment horizontal="center" vertical="center"/>
    </xf>
    <xf numFmtId="178" fontId="19" fillId="0" borderId="6" xfId="0" applyNumberFormat="1" applyFont="1" applyFill="1" applyBorder="1" applyAlignment="1">
      <alignment horizontal="center" vertical="center"/>
    </xf>
    <xf numFmtId="179" fontId="13" fillId="0" borderId="6" xfId="0" applyNumberFormat="1" applyFont="1" applyBorder="1" applyAlignment="1">
      <alignment horizontal="center" vertical="center"/>
    </xf>
    <xf numFmtId="0" fontId="19" fillId="0" borderId="18" xfId="50" applyFont="1" applyFill="1" applyBorder="1" applyAlignment="1">
      <alignment horizontal="center" vertical="center"/>
    </xf>
    <xf numFmtId="0" fontId="19" fillId="0" borderId="6" xfId="50" applyFont="1" applyFill="1" applyBorder="1" applyAlignment="1">
      <alignment horizontal="center" vertical="center"/>
    </xf>
    <xf numFmtId="0" fontId="20" fillId="0" borderId="6" xfId="0" applyFont="1" applyBorder="1" applyAlignment="1">
      <alignment horizontal="center" vertical="center"/>
    </xf>
    <xf numFmtId="178" fontId="19" fillId="0" borderId="3" xfId="50" applyNumberFormat="1" applyFont="1" applyFill="1" applyBorder="1" applyAlignment="1">
      <alignment horizontal="center" vertical="center"/>
    </xf>
    <xf numFmtId="178" fontId="19" fillId="0" borderId="6" xfId="50" applyNumberFormat="1" applyFont="1" applyFill="1" applyBorder="1" applyAlignment="1">
      <alignment horizontal="center" vertical="center"/>
    </xf>
    <xf numFmtId="0" fontId="21" fillId="0" borderId="6" xfId="0" applyFont="1" applyBorder="1" applyAlignment="1">
      <alignment horizontal="center" vertical="center" wrapText="1"/>
    </xf>
    <xf numFmtId="178" fontId="19" fillId="0" borderId="6" xfId="0" applyNumberFormat="1" applyFont="1" applyBorder="1" applyAlignment="1">
      <alignment horizontal="center" vertical="center" wrapText="1"/>
    </xf>
    <xf numFmtId="180" fontId="21" fillId="0" borderId="6" xfId="0" applyNumberFormat="1" applyFont="1" applyBorder="1" applyAlignment="1">
      <alignment horizontal="center" vertical="center" wrapText="1"/>
    </xf>
    <xf numFmtId="0" fontId="19" fillId="0" borderId="6" xfId="51" applyFont="1" applyBorder="1" applyAlignment="1">
      <alignment horizontal="center" vertical="center"/>
    </xf>
    <xf numFmtId="49" fontId="19" fillId="0" borderId="6" xfId="51" applyNumberFormat="1" applyFont="1" applyBorder="1" applyAlignment="1">
      <alignment horizontal="center" vertical="center"/>
    </xf>
    <xf numFmtId="179" fontId="19" fillId="0" borderId="6" xfId="51" applyNumberFormat="1" applyFont="1" applyBorder="1" applyAlignment="1">
      <alignment horizontal="center" vertical="center" wrapText="1"/>
    </xf>
    <xf numFmtId="0" fontId="19" fillId="0" borderId="18" xfId="51" applyFont="1" applyBorder="1" applyAlignment="1">
      <alignment horizontal="center" vertical="center" wrapText="1"/>
    </xf>
    <xf numFmtId="0" fontId="19" fillId="0" borderId="18" xfId="0" applyFont="1" applyBorder="1" applyAlignment="1">
      <alignment horizontal="center" vertical="center" wrapText="1"/>
    </xf>
    <xf numFmtId="0" fontId="19" fillId="0" borderId="18" xfId="0" applyFont="1" applyBorder="1" applyAlignment="1">
      <alignment horizontal="center" vertical="center"/>
    </xf>
    <xf numFmtId="0" fontId="21" fillId="0" borderId="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1" fillId="0" borderId="12" xfId="0" applyFont="1" applyBorder="1" applyAlignment="1">
      <alignment horizontal="center" vertical="center" wrapText="1"/>
    </xf>
    <xf numFmtId="0" fontId="20" fillId="0" borderId="12" xfId="0" applyFont="1" applyBorder="1" applyAlignment="1">
      <alignment horizontal="center" vertical="center"/>
    </xf>
    <xf numFmtId="178" fontId="19" fillId="0" borderId="12" xfId="0" applyNumberFormat="1" applyFont="1" applyBorder="1" applyAlignment="1">
      <alignment horizontal="center" vertical="center" wrapText="1"/>
    </xf>
    <xf numFmtId="0" fontId="19" fillId="0" borderId="19" xfId="0" applyFont="1" applyBorder="1" applyAlignment="1">
      <alignment horizontal="center" vertical="center"/>
    </xf>
    <xf numFmtId="0" fontId="19" fillId="0" borderId="12" xfId="0" applyFont="1" applyFill="1" applyBorder="1" applyAlignment="1">
      <alignment horizontal="center" vertical="center"/>
    </xf>
    <xf numFmtId="0" fontId="5" fillId="0" borderId="8" xfId="0" applyFont="1" applyBorder="1" applyAlignment="1">
      <alignment horizontal="left" vertical="center"/>
    </xf>
    <xf numFmtId="0" fontId="0" fillId="0" borderId="0" xfId="0" applyBorder="1" applyAlignment="1">
      <alignment horizontal="center" vertical="center"/>
    </xf>
    <xf numFmtId="0" fontId="5" fillId="0" borderId="16" xfId="0" applyFont="1" applyBorder="1" applyAlignment="1">
      <alignment horizontal="center" vertical="center" wrapText="1"/>
    </xf>
    <xf numFmtId="179" fontId="14" fillId="0" borderId="20" xfId="0" applyNumberFormat="1" applyFont="1" applyBorder="1" applyAlignment="1">
      <alignment horizontal="center" vertical="center"/>
    </xf>
    <xf numFmtId="0" fontId="19" fillId="0" borderId="7" xfId="0" applyFont="1" applyFill="1" applyBorder="1" applyAlignment="1">
      <alignment horizontal="center" vertical="center"/>
    </xf>
    <xf numFmtId="57" fontId="19" fillId="0" borderId="6" xfId="0" applyNumberFormat="1" applyFont="1" applyBorder="1" applyAlignment="1">
      <alignment horizontal="center" vertical="center"/>
    </xf>
    <xf numFmtId="179" fontId="13" fillId="0" borderId="7" xfId="0" applyNumberFormat="1" applyFont="1" applyBorder="1" applyAlignment="1">
      <alignment horizontal="center" vertical="center"/>
    </xf>
    <xf numFmtId="0" fontId="19" fillId="0" borderId="7" xfId="0" applyFont="1" applyBorder="1" applyAlignment="1">
      <alignment horizontal="center" vertical="center"/>
    </xf>
    <xf numFmtId="57" fontId="19" fillId="0" borderId="6" xfId="0" applyNumberFormat="1" applyFont="1" applyBorder="1" applyAlignment="1">
      <alignment horizontal="center" vertical="center" wrapText="1"/>
    </xf>
    <xf numFmtId="0" fontId="19" fillId="0" borderId="7" xfId="0" applyFont="1" applyFill="1" applyBorder="1" applyAlignment="1">
      <alignment horizontal="center" vertical="center" wrapText="1"/>
    </xf>
    <xf numFmtId="57" fontId="19" fillId="0" borderId="6" xfId="0" applyNumberFormat="1" applyFont="1" applyFill="1" applyBorder="1" applyAlignment="1">
      <alignment horizontal="center" vertical="center" wrapText="1"/>
    </xf>
    <xf numFmtId="179" fontId="19" fillId="0" borderId="7" xfId="0" applyNumberFormat="1" applyFont="1" applyFill="1" applyBorder="1" applyAlignment="1">
      <alignment horizontal="center" vertical="center" wrapText="1"/>
    </xf>
    <xf numFmtId="49" fontId="19" fillId="0" borderId="7" xfId="0" applyNumberFormat="1" applyFont="1" applyBorder="1" applyAlignment="1">
      <alignment horizontal="center" vertical="center"/>
    </xf>
    <xf numFmtId="179" fontId="19" fillId="0" borderId="7" xfId="0" applyNumberFormat="1" applyFont="1" applyBorder="1" applyAlignment="1">
      <alignment horizontal="center" vertical="center" wrapText="1"/>
    </xf>
    <xf numFmtId="57" fontId="13" fillId="0" borderId="6" xfId="0" applyNumberFormat="1" applyFont="1" applyBorder="1" applyAlignment="1">
      <alignment horizontal="center" vertical="center"/>
    </xf>
    <xf numFmtId="0" fontId="19" fillId="2" borderId="6" xfId="0" applyFont="1" applyFill="1" applyBorder="1" applyAlignment="1">
      <alignment horizontal="center" vertical="center"/>
    </xf>
    <xf numFmtId="0" fontId="19" fillId="0" borderId="7" xfId="0" applyFont="1" applyBorder="1" applyAlignment="1">
      <alignment horizontal="center" vertical="center" wrapText="1"/>
    </xf>
    <xf numFmtId="49" fontId="19" fillId="0" borderId="6" xfId="0" applyNumberFormat="1" applyFont="1" applyBorder="1" applyAlignment="1">
      <alignment horizontal="center" vertical="center"/>
    </xf>
    <xf numFmtId="49" fontId="19" fillId="0" borderId="18" xfId="0" applyNumberFormat="1" applyFont="1" applyBorder="1" applyAlignment="1">
      <alignment horizontal="center" vertical="center"/>
    </xf>
    <xf numFmtId="0" fontId="19" fillId="0" borderId="19" xfId="0" applyFont="1" applyBorder="1" applyAlignment="1">
      <alignment horizontal="center" vertical="center" wrapText="1"/>
    </xf>
    <xf numFmtId="49" fontId="19" fillId="0" borderId="19" xfId="0" applyNumberFormat="1" applyFont="1" applyBorder="1" applyAlignment="1">
      <alignment horizontal="center" vertical="center"/>
    </xf>
    <xf numFmtId="57" fontId="19" fillId="0" borderId="12" xfId="0" applyNumberFormat="1" applyFont="1" applyBorder="1" applyAlignment="1">
      <alignment horizontal="center" vertical="center" wrapText="1"/>
    </xf>
    <xf numFmtId="179" fontId="19" fillId="0" borderId="14" xfId="0" applyNumberFormat="1" applyFont="1" applyBorder="1" applyAlignment="1">
      <alignment horizontal="center" vertical="center" wrapText="1"/>
    </xf>
    <xf numFmtId="176" fontId="0" fillId="0" borderId="0" xfId="0" applyNumberFormat="1" applyAlignment="1">
      <alignment horizontal="center" vertical="center"/>
    </xf>
    <xf numFmtId="0" fontId="1" fillId="0" borderId="0" xfId="0" applyFont="1" applyAlignment="1">
      <alignment horizontal="left" vertical="center"/>
    </xf>
    <xf numFmtId="0" fontId="15" fillId="0" borderId="1" xfId="0" applyFont="1" applyBorder="1" applyAlignment="1">
      <alignment horizontal="center" vertical="center"/>
    </xf>
    <xf numFmtId="0" fontId="5" fillId="0" borderId="9" xfId="0" applyFont="1" applyBorder="1" applyAlignment="1">
      <alignment horizontal="center" vertical="center"/>
    </xf>
    <xf numFmtId="176" fontId="5" fillId="0" borderId="10" xfId="0" applyNumberFormat="1" applyFont="1" applyBorder="1" applyAlignment="1">
      <alignment horizontal="center" vertical="center"/>
    </xf>
    <xf numFmtId="0" fontId="13" fillId="0" borderId="18" xfId="0" applyFont="1" applyBorder="1" applyAlignment="1">
      <alignment horizontal="center" vertical="center"/>
    </xf>
    <xf numFmtId="176" fontId="13" fillId="0" borderId="18" xfId="0" applyNumberFormat="1"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176" fontId="13" fillId="0" borderId="12" xfId="0" applyNumberFormat="1" applyFont="1" applyBorder="1" applyAlignment="1">
      <alignment horizontal="center" vertical="center"/>
    </xf>
    <xf numFmtId="0" fontId="5" fillId="0" borderId="1" xfId="0" applyFont="1" applyBorder="1" applyAlignment="1">
      <alignment horizontal="center" vertical="center"/>
    </xf>
    <xf numFmtId="179" fontId="14" fillId="0" borderId="8" xfId="0" applyNumberFormat="1" applyFont="1" applyBorder="1" applyAlignment="1">
      <alignment horizontal="center" vertical="center"/>
    </xf>
    <xf numFmtId="57" fontId="13" fillId="0" borderId="18" xfId="0" applyNumberFormat="1" applyFont="1" applyBorder="1" applyAlignment="1">
      <alignment horizontal="center" vertical="center"/>
    </xf>
    <xf numFmtId="57" fontId="13" fillId="0" borderId="12" xfId="0" applyNumberFormat="1" applyFont="1" applyBorder="1" applyAlignment="1">
      <alignment horizontal="center" vertical="center"/>
    </xf>
    <xf numFmtId="179" fontId="13" fillId="0" borderId="14" xfId="0" applyNumberFormat="1" applyFont="1" applyBorder="1" applyAlignment="1">
      <alignment horizontal="center" vertical="center"/>
    </xf>
    <xf numFmtId="0" fontId="0" fillId="0" borderId="0" xfId="0" applyAlignment="1"/>
    <xf numFmtId="178" fontId="0" fillId="0" borderId="0" xfId="0" applyNumberFormat="1" applyAlignment="1">
      <alignment horizontal="center" vertical="center"/>
    </xf>
    <xf numFmtId="178" fontId="0" fillId="0" borderId="0" xfId="0" applyNumberFormat="1" applyAlignment="1"/>
    <xf numFmtId="0" fontId="22" fillId="0" borderId="0" xfId="0" applyFont="1" applyAlignment="1">
      <alignment vertical="center"/>
    </xf>
    <xf numFmtId="0" fontId="23" fillId="0" borderId="0" xfId="0" applyFont="1" applyBorder="1" applyAlignment="1">
      <alignment horizontal="center" vertical="center" wrapText="1"/>
    </xf>
    <xf numFmtId="0" fontId="12"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3" xfId="0" applyFont="1" applyBorder="1" applyAlignment="1">
      <alignment horizontal="center" vertical="center" wrapText="1"/>
    </xf>
    <xf numFmtId="0" fontId="13" fillId="0" borderId="10" xfId="0" applyFont="1" applyBorder="1" applyAlignment="1">
      <alignment horizontal="center" vertical="center"/>
    </xf>
    <xf numFmtId="0" fontId="13" fillId="0" borderId="6" xfId="0" applyFont="1" applyBorder="1" applyAlignment="1">
      <alignment horizontal="center" vertical="center" wrapText="1"/>
    </xf>
    <xf numFmtId="179" fontId="13" fillId="0" borderId="6" xfId="0" applyNumberFormat="1" applyFont="1" applyBorder="1" applyAlignment="1">
      <alignment horizontal="center" vertical="center" wrapText="1"/>
    </xf>
    <xf numFmtId="0" fontId="13" fillId="0" borderId="0" xfId="0" applyFont="1" applyAlignment="1">
      <alignment horizontal="center" vertical="center"/>
    </xf>
    <xf numFmtId="179" fontId="13" fillId="0" borderId="6" xfId="0" applyNumberFormat="1" applyFont="1" applyFill="1" applyBorder="1" applyAlignment="1">
      <alignment horizontal="center" vertical="center"/>
    </xf>
    <xf numFmtId="0" fontId="13" fillId="0" borderId="22" xfId="0" applyFont="1" applyBorder="1" applyAlignment="1">
      <alignment horizontal="center" vertical="center"/>
    </xf>
    <xf numFmtId="179" fontId="13" fillId="0" borderId="12" xfId="0" applyNumberFormat="1" applyFont="1" applyBorder="1" applyAlignment="1">
      <alignment horizontal="center" vertical="center"/>
    </xf>
    <xf numFmtId="0" fontId="13" fillId="0" borderId="0" xfId="0" applyFont="1" applyAlignment="1">
      <alignment horizontal="left" vertical="center" wrapText="1"/>
    </xf>
    <xf numFmtId="0" fontId="13" fillId="0" borderId="6" xfId="0" applyNumberFormat="1" applyFont="1" applyBorder="1" applyAlignment="1">
      <alignment horizontal="center" vertical="center" wrapText="1"/>
    </xf>
    <xf numFmtId="178" fontId="13" fillId="0" borderId="12" xfId="0" applyNumberFormat="1" applyFont="1" applyBorder="1" applyAlignment="1">
      <alignment horizontal="center" vertical="center"/>
    </xf>
    <xf numFmtId="0" fontId="13" fillId="0" borderId="1" xfId="0" applyFont="1" applyBorder="1" applyAlignment="1">
      <alignment horizontal="right" vertical="center"/>
    </xf>
    <xf numFmtId="0" fontId="13" fillId="0" borderId="13" xfId="0" applyFont="1" applyBorder="1" applyAlignment="1">
      <alignment horizontal="center" vertical="center"/>
    </xf>
    <xf numFmtId="0" fontId="13" fillId="0" borderId="7" xfId="0" applyFont="1" applyBorder="1" applyAlignment="1">
      <alignment horizontal="center" vertical="center" wrapText="1"/>
    </xf>
    <xf numFmtId="178" fontId="13" fillId="0" borderId="7" xfId="0" applyNumberFormat="1" applyFont="1" applyBorder="1" applyAlignment="1">
      <alignment horizontal="center" vertical="center"/>
    </xf>
    <xf numFmtId="178" fontId="13" fillId="0" borderId="14" xfId="0" applyNumberFormat="1" applyFont="1" applyBorder="1" applyAlignment="1">
      <alignment horizontal="center" vertical="center"/>
    </xf>
    <xf numFmtId="179" fontId="0" fillId="0" borderId="0" xfId="0" applyNumberFormat="1" applyAlignment="1"/>
    <xf numFmtId="177" fontId="0" fillId="0" borderId="0" xfId="0" applyNumberFormat="1" applyAlignment="1"/>
    <xf numFmtId="181" fontId="0" fillId="0" borderId="0" xfId="0" applyNumberFormat="1" applyAlignment="1"/>
    <xf numFmtId="0" fontId="24" fillId="0" borderId="0" xfId="0" applyFont="1" applyAlignment="1">
      <alignment vertical="center"/>
    </xf>
    <xf numFmtId="0" fontId="10" fillId="0" borderId="0" xfId="0" applyFont="1" applyAlignment="1">
      <alignment horizontal="center" vertical="center" wrapText="1"/>
    </xf>
    <xf numFmtId="0" fontId="13" fillId="0" borderId="1" xfId="0" applyFont="1" applyBorder="1" applyAlignment="1">
      <alignment horizontal="left"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wrapText="1"/>
    </xf>
    <xf numFmtId="178" fontId="13" fillId="0" borderId="6" xfId="0" applyNumberFormat="1" applyFont="1" applyBorder="1" applyAlignment="1">
      <alignment horizontal="center" vertical="center" wrapText="1"/>
    </xf>
    <xf numFmtId="9" fontId="13" fillId="0" borderId="6" xfId="0" applyNumberFormat="1" applyFont="1" applyBorder="1" applyAlignment="1">
      <alignment horizontal="center" vertical="center"/>
    </xf>
    <xf numFmtId="10" fontId="13" fillId="0" borderId="6" xfId="0" applyNumberFormat="1" applyFont="1" applyBorder="1" applyAlignment="1">
      <alignment horizontal="center" vertical="center"/>
    </xf>
    <xf numFmtId="0" fontId="13" fillId="0" borderId="5" xfId="0" applyFont="1" applyBorder="1" applyAlignment="1">
      <alignment horizontal="center"/>
    </xf>
    <xf numFmtId="10" fontId="13" fillId="0" borderId="12"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xf numFmtId="178" fontId="5" fillId="0" borderId="0" xfId="0" applyNumberFormat="1" applyFont="1" applyAlignment="1"/>
    <xf numFmtId="177" fontId="13" fillId="0" borderId="6" xfId="0" applyNumberFormat="1" applyFont="1" applyBorder="1" applyAlignment="1">
      <alignment horizontal="center" vertical="center" wrapText="1"/>
    </xf>
    <xf numFmtId="177" fontId="13" fillId="0" borderId="6" xfId="0" applyNumberFormat="1" applyFont="1" applyBorder="1" applyAlignment="1">
      <alignment horizontal="center" vertical="center"/>
    </xf>
    <xf numFmtId="177" fontId="13" fillId="0" borderId="12" xfId="0" applyNumberFormat="1" applyFont="1" applyBorder="1" applyAlignment="1">
      <alignment horizontal="center" vertical="center"/>
    </xf>
    <xf numFmtId="9" fontId="13" fillId="0" borderId="12" xfId="0" applyNumberFormat="1" applyFont="1" applyBorder="1" applyAlignment="1">
      <alignment horizontal="center" vertical="center"/>
    </xf>
    <xf numFmtId="179" fontId="5" fillId="0" borderId="0" xfId="0" applyNumberFormat="1" applyFont="1" applyAlignment="1"/>
    <xf numFmtId="177" fontId="5" fillId="0" borderId="0" xfId="0" applyNumberFormat="1" applyFont="1" applyAlignment="1"/>
    <xf numFmtId="0" fontId="13" fillId="0" borderId="6" xfId="0" applyFont="1" applyBorder="1" applyAlignment="1"/>
    <xf numFmtId="0" fontId="13" fillId="0" borderId="1" xfId="0" applyFont="1" applyBorder="1" applyAlignment="1">
      <alignment vertical="center" wrapText="1"/>
    </xf>
    <xf numFmtId="0" fontId="13" fillId="0" borderId="1" xfId="0" applyFont="1" applyBorder="1" applyAlignment="1">
      <alignment horizontal="right" vertical="center" wrapText="1"/>
    </xf>
    <xf numFmtId="0" fontId="13" fillId="0" borderId="5" xfId="0" applyFont="1" applyBorder="1" applyAlignment="1">
      <alignment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181" fontId="13" fillId="0" borderId="6" xfId="0" applyNumberFormat="1" applyFont="1" applyBorder="1" applyAlignment="1">
      <alignment horizontal="center" vertical="center" wrapText="1"/>
    </xf>
    <xf numFmtId="177" fontId="13" fillId="0" borderId="7" xfId="0" applyNumberFormat="1" applyFont="1" applyBorder="1" applyAlignment="1">
      <alignment horizontal="center" vertical="center" wrapText="1"/>
    </xf>
    <xf numFmtId="0" fontId="13" fillId="0" borderId="5" xfId="0" applyFont="1" applyBorder="1" applyAlignment="1">
      <alignment horizontal="center" vertical="center" wrapText="1"/>
    </xf>
    <xf numFmtId="177" fontId="13" fillId="0" borderId="7" xfId="0" applyNumberFormat="1" applyFont="1" applyBorder="1" applyAlignment="1">
      <alignment horizontal="center" vertical="center"/>
    </xf>
    <xf numFmtId="9" fontId="13" fillId="0" borderId="5" xfId="0" applyNumberFormat="1" applyFont="1" applyBorder="1" applyAlignment="1">
      <alignment horizontal="center" vertical="center"/>
    </xf>
    <xf numFmtId="0" fontId="5" fillId="0" borderId="6" xfId="0" applyFont="1" applyBorder="1" applyAlignment="1"/>
    <xf numFmtId="181" fontId="13" fillId="0" borderId="6" xfId="0" applyNumberFormat="1" applyFont="1" applyBorder="1" applyAlignment="1">
      <alignment horizontal="center" vertical="center"/>
    </xf>
    <xf numFmtId="181" fontId="13" fillId="0" borderId="12" xfId="0" applyNumberFormat="1" applyFont="1" applyBorder="1" applyAlignment="1">
      <alignment horizontal="center" vertical="center"/>
    </xf>
    <xf numFmtId="177" fontId="13" fillId="0" borderId="14" xfId="0" applyNumberFormat="1" applyFont="1" applyBorder="1" applyAlignment="1">
      <alignment horizontal="center" vertical="center"/>
    </xf>
    <xf numFmtId="0" fontId="5" fillId="0" borderId="12" xfId="0" applyFont="1" applyBorder="1" applyAlignment="1"/>
    <xf numFmtId="181" fontId="5" fillId="0" borderId="0" xfId="0" applyNumberFormat="1" applyFont="1" applyAlignment="1"/>
    <xf numFmtId="0" fontId="5" fillId="0" borderId="7" xfId="0" applyFont="1" applyBorder="1" applyAlignment="1"/>
    <xf numFmtId="0" fontId="5" fillId="0" borderId="14" xfId="0" applyFont="1" applyBorder="1" applyAlignment="1"/>
    <xf numFmtId="0" fontId="0" fillId="0" borderId="0" xfId="0" applyBorder="1" applyAlignment="1"/>
    <xf numFmtId="0" fontId="1" fillId="0" borderId="0" xfId="0" applyFont="1" applyAlignment="1"/>
    <xf numFmtId="0" fontId="25" fillId="0" borderId="0" xfId="0" applyFont="1" applyAlignment="1"/>
    <xf numFmtId="0" fontId="10" fillId="0" borderId="0" xfId="0" applyFont="1" applyAlignment="1">
      <alignment horizontal="center" vertical="center"/>
    </xf>
    <xf numFmtId="0" fontId="13" fillId="0" borderId="0" xfId="0" applyFont="1" applyBorder="1" applyAlignment="1">
      <alignment horizontal="center" vertical="center"/>
    </xf>
    <xf numFmtId="179" fontId="13" fillId="0" borderId="0" xfId="0" applyNumberFormat="1" applyFont="1" applyBorder="1" applyAlignment="1">
      <alignment horizontal="center" vertical="center"/>
    </xf>
    <xf numFmtId="0" fontId="13" fillId="0" borderId="0" xfId="0" applyFont="1" applyAlignment="1">
      <alignment horizontal="left" vertical="center"/>
    </xf>
    <xf numFmtId="178" fontId="13" fillId="0" borderId="0" xfId="0" applyNumberFormat="1" applyFont="1" applyBorder="1" applyAlignment="1">
      <alignment horizontal="center" vertical="center"/>
    </xf>
    <xf numFmtId="0" fontId="25" fillId="0" borderId="0" xfId="0" applyFont="1" applyBorder="1" applyAlignment="1"/>
    <xf numFmtId="0" fontId="13" fillId="0" borderId="7" xfId="0" applyFont="1" applyBorder="1" applyAlignment="1"/>
    <xf numFmtId="0" fontId="13" fillId="0" borderId="12" xfId="0" applyFont="1" applyBorder="1" applyAlignment="1"/>
    <xf numFmtId="0" fontId="13" fillId="0" borderId="14" xfId="0" applyFont="1" applyBorder="1" applyAlignment="1"/>
    <xf numFmtId="0" fontId="13" fillId="0" borderId="0" xfId="0" applyFont="1" applyBorder="1" applyAlignment="1"/>
    <xf numFmtId="0" fontId="26" fillId="0" borderId="0" xfId="0" applyFont="1" applyAlignment="1">
      <alignment horizontal="center" vertical="center"/>
    </xf>
    <xf numFmtId="0" fontId="1" fillId="0" borderId="0" xfId="0" applyFont="1" applyFill="1" applyBorder="1" applyAlignment="1">
      <alignment vertical="center"/>
    </xf>
    <xf numFmtId="0" fontId="27" fillId="0" borderId="0" xfId="0" applyFont="1" applyFill="1" applyBorder="1" applyAlignment="1">
      <alignment vertical="center"/>
    </xf>
    <xf numFmtId="0" fontId="10" fillId="0" borderId="0" xfId="0" applyFont="1" applyFill="1" applyBorder="1" applyAlignment="1">
      <alignment horizontal="center" vertical="center"/>
    </xf>
    <xf numFmtId="0" fontId="19" fillId="0" borderId="0" xfId="0" applyFont="1" applyAlignment="1">
      <alignment vertic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6" fillId="0" borderId="6" xfId="0" applyFont="1" applyFill="1" applyBorder="1" applyAlignment="1">
      <alignment vertical="center" wrapText="1"/>
    </xf>
    <xf numFmtId="0" fontId="27" fillId="0" borderId="6" xfId="0" applyFont="1" applyFill="1" applyBorder="1" applyAlignment="1">
      <alignment horizontal="center" vertical="center" wrapText="1"/>
    </xf>
    <xf numFmtId="0" fontId="27" fillId="0" borderId="6" xfId="0" applyFont="1" applyFill="1" applyBorder="1" applyAlignment="1">
      <alignment vertical="center" wrapText="1"/>
    </xf>
    <xf numFmtId="0" fontId="27" fillId="0" borderId="5" xfId="0" applyFont="1" applyFill="1" applyBorder="1" applyAlignment="1">
      <alignment vertical="center" wrapText="1"/>
    </xf>
    <xf numFmtId="0" fontId="27" fillId="0" borderId="6" xfId="0" applyFont="1" applyFill="1" applyBorder="1" applyAlignment="1">
      <alignment vertical="center"/>
    </xf>
    <xf numFmtId="0" fontId="27" fillId="0" borderId="5" xfId="0" applyFont="1" applyFill="1" applyBorder="1" applyAlignment="1">
      <alignment vertical="center"/>
    </xf>
    <xf numFmtId="0" fontId="28" fillId="0" borderId="0" xfId="0" applyFont="1" applyFill="1" applyBorder="1" applyAlignment="1">
      <alignment horizontal="center" vertical="center"/>
    </xf>
    <xf numFmtId="0" fontId="16" fillId="0" borderId="6" xfId="0" applyFont="1" applyFill="1" applyBorder="1" applyAlignment="1">
      <alignment horizontal="center" vertical="center"/>
    </xf>
    <xf numFmtId="178" fontId="16" fillId="0" borderId="6" xfId="0" applyNumberFormat="1" applyFont="1" applyFill="1" applyBorder="1" applyAlignment="1">
      <alignment horizontal="center" vertical="center"/>
    </xf>
    <xf numFmtId="178" fontId="16" fillId="0" borderId="6" xfId="0" applyNumberFormat="1" applyFont="1" applyFill="1" applyBorder="1" applyAlignment="1">
      <alignment horizontal="center" vertical="center" wrapText="1"/>
    </xf>
    <xf numFmtId="178" fontId="27" fillId="0" borderId="6" xfId="0" applyNumberFormat="1"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7" xfId="0" applyFont="1" applyFill="1" applyBorder="1" applyAlignment="1">
      <alignment vertical="center" wrapText="1"/>
    </xf>
    <xf numFmtId="0" fontId="27" fillId="0" borderId="7" xfId="0" applyFont="1" applyFill="1" applyBorder="1" applyAlignment="1">
      <alignment vertical="center"/>
    </xf>
    <xf numFmtId="0" fontId="27" fillId="0" borderId="0" xfId="0" applyFont="1" applyAlignment="1"/>
    <xf numFmtId="0" fontId="0" fillId="0" borderId="0" xfId="0" applyAlignment="1">
      <alignment wrapText="1"/>
    </xf>
    <xf numFmtId="0" fontId="1" fillId="0" borderId="0" xfId="0" applyFont="1" applyAlignment="1">
      <alignment horizontal="left"/>
    </xf>
    <xf numFmtId="0" fontId="21" fillId="0" borderId="1" xfId="0" applyFont="1" applyBorder="1" applyAlignment="1"/>
    <xf numFmtId="0" fontId="21" fillId="0" borderId="21" xfId="0" applyFont="1" applyBorder="1" applyAlignment="1">
      <alignment horizontal="center" vertical="center" wrapText="1"/>
    </xf>
    <xf numFmtId="0" fontId="21" fillId="0" borderId="23" xfId="0" applyFont="1" applyBorder="1" applyAlignment="1">
      <alignment horizontal="center"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4" xfId="0" applyFont="1" applyBorder="1" applyAlignment="1">
      <alignment horizontal="center" vertical="center"/>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xf numFmtId="0" fontId="21" fillId="0" borderId="11" xfId="0" applyFont="1" applyBorder="1" applyAlignment="1">
      <alignment horizontal="center" vertical="center" wrapText="1"/>
    </xf>
    <xf numFmtId="0" fontId="21" fillId="0" borderId="14" xfId="0" applyFont="1" applyBorder="1" applyAlignment="1"/>
    <xf numFmtId="0" fontId="21" fillId="0" borderId="2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8" xfId="0" applyFont="1" applyBorder="1" applyAlignment="1">
      <alignment horizontal="center" vertical="center" wrapText="1"/>
    </xf>
    <xf numFmtId="0" fontId="16"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center" vertical="center" wrapText="1"/>
    </xf>
    <xf numFmtId="0" fontId="21" fillId="0" borderId="1" xfId="0" applyFont="1" applyBorder="1" applyAlignment="1">
      <alignment wrapText="1"/>
    </xf>
    <xf numFmtId="0" fontId="21" fillId="0" borderId="15" xfId="0" applyFont="1" applyBorder="1" applyAlignment="1">
      <alignment horizontal="center" vertical="center"/>
    </xf>
    <xf numFmtId="0" fontId="21" fillId="0" borderId="7" xfId="0" applyFont="1" applyBorder="1" applyAlignment="1">
      <alignment horizontal="center" vertical="center"/>
    </xf>
    <xf numFmtId="0" fontId="21" fillId="0" borderId="3" xfId="0" applyFont="1" applyBorder="1" applyAlignment="1"/>
    <xf numFmtId="0" fontId="21" fillId="0" borderId="4" xfId="0" applyFont="1" applyBorder="1" applyAlignment="1"/>
    <xf numFmtId="0" fontId="21" fillId="0" borderId="6" xfId="0" applyFont="1" applyBorder="1" applyAlignment="1"/>
    <xf numFmtId="0" fontId="21" fillId="0" borderId="7" xfId="0" applyFont="1" applyBorder="1" applyAlignment="1">
      <alignment wrapText="1"/>
    </xf>
    <xf numFmtId="0" fontId="21" fillId="0" borderId="12" xfId="0" applyFont="1" applyBorder="1" applyAlignment="1"/>
    <xf numFmtId="0" fontId="21" fillId="0" borderId="4" xfId="0" applyFont="1" applyBorder="1" applyAlignment="1">
      <alignment horizontal="center" vertical="center" wrapText="1"/>
    </xf>
    <xf numFmtId="0" fontId="27" fillId="0" borderId="0" xfId="0" applyFont="1" applyAlignment="1">
      <alignment vertical="center"/>
    </xf>
    <xf numFmtId="0" fontId="27" fillId="0" borderId="0" xfId="0" applyFont="1" applyAlignment="1">
      <alignment wrapText="1"/>
    </xf>
    <xf numFmtId="0" fontId="27" fillId="0" borderId="1" xfId="0" applyFont="1" applyBorder="1" applyAlignment="1"/>
    <xf numFmtId="0" fontId="21" fillId="0" borderId="2" xfId="0" applyFont="1" applyBorder="1" applyAlignment="1">
      <alignment horizontal="center" vertical="center" wrapText="1"/>
    </xf>
    <xf numFmtId="0" fontId="27" fillId="0" borderId="0" xfId="0" applyFont="1" applyAlignment="1">
      <alignment horizontal="center" vertical="center" wrapText="1"/>
    </xf>
    <xf numFmtId="0" fontId="21" fillId="0" borderId="25" xfId="0" applyFont="1" applyBorder="1" applyAlignment="1">
      <alignment horizontal="center" vertical="center" wrapText="1"/>
    </xf>
    <xf numFmtId="0" fontId="27" fillId="0" borderId="1" xfId="0" applyFont="1" applyBorder="1" applyAlignment="1">
      <alignment wrapText="1"/>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21" xfId="0" applyFont="1" applyBorder="1" applyAlignment="1">
      <alignment horizontal="center" vertical="center"/>
    </xf>
    <xf numFmtId="0" fontId="21" fillId="0" borderId="23" xfId="0" applyFont="1" applyFill="1" applyBorder="1" applyAlignment="1">
      <alignment horizontal="center" vertical="center" wrapText="1"/>
    </xf>
    <xf numFmtId="0" fontId="21" fillId="0" borderId="4" xfId="0" applyFont="1" applyBorder="1" applyAlignment="1">
      <alignment wrapText="1"/>
    </xf>
    <xf numFmtId="0" fontId="21" fillId="0" borderId="14" xfId="0" applyFont="1" applyBorder="1" applyAlignment="1">
      <alignment wrapText="1"/>
    </xf>
    <xf numFmtId="0" fontId="27" fillId="0" borderId="0" xfId="0" applyFont="1" applyBorder="1" applyAlignment="1">
      <alignment wrapText="1"/>
    </xf>
    <xf numFmtId="0" fontId="27" fillId="0" borderId="0" xfId="0" applyFont="1" applyBorder="1" applyAlignment="1"/>
    <xf numFmtId="0" fontId="16" fillId="0" borderId="0" xfId="0" applyFont="1" applyBorder="1" applyAlignment="1">
      <alignment vertical="center"/>
    </xf>
    <xf numFmtId="0" fontId="16" fillId="0" borderId="0" xfId="0" applyFont="1" applyBorder="1" applyAlignment="1">
      <alignment vertical="center" wrapText="1"/>
    </xf>
    <xf numFmtId="0" fontId="5" fillId="0" borderId="0" xfId="0" applyFont="1" applyAlignment="1">
      <alignment horizontal="center" vertical="center" wrapText="1"/>
    </xf>
    <xf numFmtId="0" fontId="21" fillId="0" borderId="0" xfId="0" applyFont="1" applyBorder="1" applyAlignment="1">
      <alignment horizontal="center" vertical="center" wrapText="1"/>
    </xf>
    <xf numFmtId="0" fontId="21" fillId="0" borderId="17"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wrapText="1"/>
    </xf>
    <xf numFmtId="0" fontId="21" fillId="0" borderId="12" xfId="0" applyFont="1" applyBorder="1" applyAlignment="1">
      <alignment wrapText="1"/>
    </xf>
    <xf numFmtId="0" fontId="19" fillId="0" borderId="0" xfId="0" applyFont="1" applyBorder="1" applyAlignment="1">
      <alignment vertical="center" wrapText="1"/>
    </xf>
    <xf numFmtId="0" fontId="21" fillId="0" borderId="18" xfId="0" applyFont="1" applyBorder="1" applyAlignment="1">
      <alignment horizontal="center" vertical="center"/>
    </xf>
    <xf numFmtId="0" fontId="9" fillId="0" borderId="0" xfId="0" applyFont="1" applyAlignment="1">
      <alignment vertical="center"/>
    </xf>
    <xf numFmtId="0" fontId="21" fillId="0" borderId="23" xfId="0" applyFont="1" applyBorder="1" applyAlignment="1">
      <alignment horizontal="center" vertical="center" wrapText="1"/>
    </xf>
    <xf numFmtId="0" fontId="14" fillId="0" borderId="0" xfId="0" applyFont="1" applyAlignment="1"/>
    <xf numFmtId="0" fontId="14" fillId="0" borderId="1" xfId="0" applyFont="1" applyBorder="1" applyAlignment="1"/>
    <xf numFmtId="0" fontId="21" fillId="0" borderId="26"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Border="1" applyAlignment="1"/>
    <xf numFmtId="0" fontId="19" fillId="0" borderId="0" xfId="0" applyFont="1" applyBorder="1" applyAlignment="1">
      <alignment vertical="center"/>
    </xf>
    <xf numFmtId="0" fontId="14" fillId="0" borderId="1" xfId="0" applyFont="1" applyBorder="1" applyAlignment="1">
      <alignment wrapText="1"/>
    </xf>
    <xf numFmtId="0" fontId="14" fillId="0" borderId="0" xfId="0" applyFont="1" applyBorder="1" applyAlignment="1">
      <alignment wrapText="1"/>
    </xf>
    <xf numFmtId="0" fontId="10" fillId="0" borderId="0" xfId="0" applyFont="1" applyAlignment="1">
      <alignment horizont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5" xfId="0" applyFont="1" applyBorder="1" applyAlignment="1">
      <alignment horizontal="center" vertical="center" wrapText="1"/>
    </xf>
    <xf numFmtId="178" fontId="19" fillId="0" borderId="12" xfId="0" applyNumberFormat="1" applyFont="1" applyBorder="1" applyAlignment="1">
      <alignment horizontal="center" vertical="center"/>
    </xf>
    <xf numFmtId="0" fontId="21" fillId="0" borderId="8" xfId="0" applyFont="1" applyBorder="1" applyAlignment="1">
      <alignment horizontal="left"/>
    </xf>
    <xf numFmtId="0" fontId="21" fillId="0" borderId="8" xfId="0" applyFont="1" applyBorder="1" applyAlignment="1">
      <alignment wrapText="1"/>
    </xf>
    <xf numFmtId="0" fontId="21" fillId="0" borderId="0" xfId="0" applyFont="1" applyBorder="1" applyAlignment="1">
      <alignment horizontal="left"/>
    </xf>
    <xf numFmtId="0" fontId="21" fillId="0" borderId="0" xfId="0" applyFont="1" applyBorder="1" applyAlignment="1">
      <alignment wrapText="1"/>
    </xf>
    <xf numFmtId="0" fontId="21" fillId="0" borderId="0" xfId="0" applyFont="1" applyBorder="1" applyAlignment="1">
      <alignment horizontal="left" wrapText="1"/>
    </xf>
    <xf numFmtId="0" fontId="21" fillId="0" borderId="0" xfId="0" applyFont="1" applyAlignment="1">
      <alignment horizontal="left"/>
    </xf>
    <xf numFmtId="0" fontId="19" fillId="0" borderId="0" xfId="0" applyFont="1" applyAlignment="1"/>
    <xf numFmtId="0" fontId="16" fillId="0" borderId="0" xfId="0" applyFont="1" applyAlignment="1"/>
    <xf numFmtId="0" fontId="27" fillId="0" borderId="0" xfId="0" applyFont="1" applyAlignment="1">
      <alignment horizontal="right"/>
    </xf>
    <xf numFmtId="0" fontId="21" fillId="0" borderId="0" xfId="0" applyFont="1" applyAlignment="1">
      <alignment vertical="center"/>
    </xf>
    <xf numFmtId="0" fontId="19" fillId="0" borderId="16" xfId="0" applyFont="1" applyBorder="1" applyAlignment="1">
      <alignment horizontal="center" vertical="center" wrapText="1"/>
    </xf>
    <xf numFmtId="0" fontId="21"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4" xfId="0" applyFont="1" applyBorder="1" applyAlignment="1">
      <alignment horizontal="center" vertical="center"/>
    </xf>
    <xf numFmtId="0" fontId="21" fillId="0" borderId="8" xfId="0" applyFont="1" applyBorder="1" applyAlignment="1">
      <alignment horizontal="right" wrapText="1"/>
    </xf>
    <xf numFmtId="0" fontId="21" fillId="0" borderId="0" xfId="0" applyFont="1" applyBorder="1" applyAlignment="1">
      <alignment horizontal="right" wrapText="1"/>
    </xf>
    <xf numFmtId="0" fontId="27" fillId="0" borderId="0" xfId="0" applyFont="1">
      <alignment vertical="center"/>
    </xf>
    <xf numFmtId="0" fontId="1" fillId="0" borderId="0" xfId="0" applyFont="1">
      <alignment vertical="center"/>
    </xf>
    <xf numFmtId="0" fontId="27" fillId="0" borderId="0" xfId="0" applyFont="1" applyAlignment="1">
      <alignment horizontal="right" vertical="center"/>
    </xf>
    <xf numFmtId="0" fontId="19" fillId="0" borderId="1" xfId="0" applyFont="1" applyBorder="1">
      <alignment vertical="center"/>
    </xf>
    <xf numFmtId="0" fontId="19" fillId="0" borderId="1" xfId="0" applyFont="1" applyBorder="1" applyAlignment="1"/>
    <xf numFmtId="0" fontId="19" fillId="0" borderId="1" xfId="0" applyFont="1" applyBorder="1" applyAlignment="1">
      <alignment horizontal="right" vertical="center"/>
    </xf>
    <xf numFmtId="0" fontId="19" fillId="0" borderId="1" xfId="0" applyFont="1" applyBorder="1" applyAlignment="1">
      <alignment vertical="center"/>
    </xf>
    <xf numFmtId="0" fontId="19" fillId="0" borderId="27" xfId="0" applyFont="1" applyFill="1" applyBorder="1" applyAlignment="1">
      <alignment horizontal="left" vertical="center"/>
    </xf>
    <xf numFmtId="0" fontId="21" fillId="0" borderId="27" xfId="0" applyFont="1" applyFill="1" applyBorder="1" applyAlignment="1">
      <alignment horizontal="left" vertical="center" wrapText="1"/>
    </xf>
    <xf numFmtId="0" fontId="19" fillId="0" borderId="17" xfId="0" applyFont="1" applyBorder="1" applyAlignment="1">
      <alignment horizontal="left" vertical="center"/>
    </xf>
    <xf numFmtId="0" fontId="19" fillId="0" borderId="17" xfId="0" applyFont="1" applyFill="1" applyBorder="1" applyAlignment="1">
      <alignment horizontal="left" vertical="center"/>
    </xf>
    <xf numFmtId="0" fontId="14" fillId="0" borderId="0" xfId="0" applyFont="1">
      <alignment vertical="center"/>
    </xf>
    <xf numFmtId="0" fontId="19" fillId="0" borderId="28" xfId="0" applyFont="1" applyFill="1" applyBorder="1" applyAlignment="1">
      <alignment horizontal="left" vertical="center" wrapText="1"/>
    </xf>
    <xf numFmtId="0" fontId="19" fillId="0" borderId="28" xfId="0" applyFont="1" applyBorder="1" applyAlignment="1">
      <alignment horizontal="left" vertical="center"/>
    </xf>
    <xf numFmtId="0" fontId="29" fillId="0" borderId="28" xfId="0" applyFont="1" applyBorder="1" applyAlignment="1">
      <alignment horizontal="left" vertical="center" wrapText="1"/>
    </xf>
    <xf numFmtId="0" fontId="19" fillId="0" borderId="28" xfId="0" applyFont="1" applyBorder="1" applyAlignment="1">
      <alignment horizontal="left" vertical="center" wrapText="1"/>
    </xf>
    <xf numFmtId="0" fontId="19" fillId="0" borderId="28" xfId="0" applyFont="1" applyBorder="1" applyAlignment="1">
      <alignment vertical="center"/>
    </xf>
    <xf numFmtId="0" fontId="19" fillId="0" borderId="22" xfId="0" applyFont="1" applyBorder="1" applyAlignment="1">
      <alignment horizontal="left" vertical="center"/>
    </xf>
    <xf numFmtId="0" fontId="19" fillId="0" borderId="1" xfId="0" applyFont="1" applyBorder="1" applyAlignment="1">
      <alignment horizontal="left" vertical="center"/>
    </xf>
    <xf numFmtId="0" fontId="19" fillId="0" borderId="29" xfId="0" applyFont="1" applyBorder="1" applyAlignment="1">
      <alignment horizontal="center" vertical="center"/>
    </xf>
    <xf numFmtId="0" fontId="19" fillId="0" borderId="27" xfId="0" applyFont="1" applyBorder="1" applyAlignment="1">
      <alignment horizontal="left" vertical="center"/>
    </xf>
    <xf numFmtId="0" fontId="19" fillId="0" borderId="30" xfId="0" applyFont="1" applyFill="1" applyBorder="1" applyAlignment="1">
      <alignment horizontal="center" vertical="center"/>
    </xf>
    <xf numFmtId="0" fontId="19" fillId="0" borderId="7" xfId="0" applyFont="1" applyBorder="1" applyAlignment="1">
      <alignment horizontal="left"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8" xfId="0" applyFont="1" applyBorder="1" applyAlignment="1">
      <alignment horizontal="left" vertical="center"/>
    </xf>
    <xf numFmtId="0" fontId="19" fillId="0" borderId="29" xfId="0" applyFont="1" applyBorder="1" applyAlignment="1">
      <alignment horizontal="left" vertical="top"/>
    </xf>
    <xf numFmtId="0" fontId="19" fillId="0" borderId="8"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NumberFormat="1" applyFont="1" applyBorder="1" applyAlignment="1">
      <alignment horizontal="left" vertical="center" wrapText="1"/>
    </xf>
    <xf numFmtId="0" fontId="30" fillId="0" borderId="0" xfId="12" applyFont="1" applyAlignment="1">
      <alignment vertical="center"/>
    </xf>
    <xf numFmtId="0" fontId="27" fillId="0" borderId="0" xfId="12" applyAlignment="1">
      <alignment horizontal="center" vertical="center"/>
    </xf>
    <xf numFmtId="0" fontId="28" fillId="0" borderId="0" xfId="12" applyFont="1" applyBorder="1" applyAlignment="1">
      <alignment horizontal="center" vertical="center" wrapText="1"/>
    </xf>
    <xf numFmtId="0" fontId="28" fillId="0" borderId="0" xfId="12" applyFont="1" applyBorder="1" applyAlignment="1">
      <alignment horizontal="center" vertical="center"/>
    </xf>
    <xf numFmtId="0" fontId="31" fillId="0" borderId="6" xfId="12" applyFont="1" applyBorder="1" applyAlignment="1">
      <alignment horizontal="center" vertical="center"/>
    </xf>
    <xf numFmtId="0" fontId="32" fillId="0" borderId="6" xfId="12" applyFont="1" applyBorder="1" applyAlignment="1">
      <alignment horizontal="center" vertical="center"/>
    </xf>
    <xf numFmtId="0" fontId="32" fillId="0" borderId="6" xfId="12" applyFont="1" applyBorder="1" applyAlignment="1">
      <alignment horizontal="left" vertical="center" wrapText="1"/>
    </xf>
    <xf numFmtId="0" fontId="33" fillId="0" borderId="0" xfId="0" applyFont="1" applyFill="1" applyBorder="1" applyAlignment="1">
      <alignment vertical="center"/>
    </xf>
    <xf numFmtId="0" fontId="28" fillId="0" borderId="0" xfId="0" applyFont="1" applyFill="1" applyAlignment="1">
      <alignment horizontal="center" vertical="center" wrapText="1"/>
    </xf>
    <xf numFmtId="0" fontId="33" fillId="0" borderId="18"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6" fontId="14" fillId="0" borderId="6" xfId="0" applyNumberFormat="1"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4" fillId="0" borderId="5" xfId="0" applyFont="1" applyBorder="1" applyAlignment="1">
      <alignment horizontal="center" vertical="center" wrapText="1"/>
    </xf>
    <xf numFmtId="0" fontId="33" fillId="0" borderId="2" xfId="0" applyFont="1" applyFill="1" applyBorder="1" applyAlignment="1">
      <alignment horizontal="center" vertical="center" wrapText="1"/>
    </xf>
    <xf numFmtId="0" fontId="34" fillId="0" borderId="5" xfId="0" applyFont="1" applyBorder="1" applyAlignment="1">
      <alignment horizontal="center" vertical="center"/>
    </xf>
    <xf numFmtId="0" fontId="0" fillId="0" borderId="5" xfId="0" applyBorder="1" applyAlignment="1">
      <alignment horizontal="center" vertical="center"/>
    </xf>
    <xf numFmtId="0" fontId="31" fillId="0" borderId="0" xfId="0" applyFont="1" applyFill="1" applyBorder="1" applyAlignment="1">
      <alignment vertical="center"/>
    </xf>
    <xf numFmtId="0" fontId="28" fillId="0" borderId="0" xfId="0" applyFont="1" applyFill="1" applyBorder="1" applyAlignment="1">
      <alignment horizontal="center" vertical="center" wrapText="1"/>
    </xf>
    <xf numFmtId="0" fontId="14" fillId="0" borderId="7" xfId="0" applyFont="1" applyFill="1" applyBorder="1" applyAlignment="1">
      <alignment horizontal="center" vertical="center"/>
    </xf>
    <xf numFmtId="176" fontId="14" fillId="0" borderId="6" xfId="0" applyNumberFormat="1" applyFont="1" applyFill="1" applyBorder="1" applyAlignment="1">
      <alignment horizontal="center" vertical="center"/>
    </xf>
    <xf numFmtId="0" fontId="27" fillId="0" borderId="0" xfId="0" applyFont="1"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0_3"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tabSelected="1" workbookViewId="0">
      <selection activeCell="A1" sqref="A1"/>
    </sheetView>
  </sheetViews>
  <sheetFormatPr defaultColWidth="9" defaultRowHeight="13.5" outlineLevelCol="5"/>
  <cols>
    <col min="1" max="1" width="15" customWidth="1"/>
    <col min="2" max="2" width="12.125" customWidth="1"/>
    <col min="3" max="3" width="22.25" customWidth="1"/>
    <col min="4" max="4" width="22.625" customWidth="1"/>
    <col min="5" max="5" width="20.875" customWidth="1"/>
    <col min="6" max="6" width="25.75" customWidth="1"/>
  </cols>
  <sheetData>
    <row r="1" ht="21" customHeight="1" spans="1:6">
      <c r="A1" s="403" t="s">
        <v>0</v>
      </c>
      <c r="B1" s="238"/>
      <c r="C1" s="238"/>
      <c r="D1" s="238"/>
      <c r="E1" s="238"/>
      <c r="F1" s="238"/>
    </row>
    <row r="2" ht="54" customHeight="1" spans="1:6">
      <c r="A2" s="404" t="s">
        <v>1</v>
      </c>
      <c r="B2" s="250"/>
      <c r="C2" s="250"/>
      <c r="D2" s="250"/>
      <c r="E2" s="250"/>
      <c r="F2" s="250"/>
    </row>
    <row r="3" ht="21" customHeight="1" spans="1:6">
      <c r="A3" s="395" t="s">
        <v>2</v>
      </c>
      <c r="B3" s="390" t="s">
        <v>3</v>
      </c>
      <c r="C3" s="390" t="s">
        <v>4</v>
      </c>
      <c r="D3" s="390" t="s">
        <v>5</v>
      </c>
      <c r="E3" s="390" t="s">
        <v>6</v>
      </c>
      <c r="F3" s="390" t="s">
        <v>7</v>
      </c>
    </row>
    <row r="4" ht="21" customHeight="1" spans="1:6">
      <c r="A4" s="405" t="s">
        <v>8</v>
      </c>
      <c r="B4" s="406">
        <v>8</v>
      </c>
      <c r="C4" s="406">
        <v>1</v>
      </c>
      <c r="D4" s="406">
        <v>7</v>
      </c>
      <c r="E4" s="406"/>
      <c r="F4" s="406"/>
    </row>
    <row r="5" ht="21" customHeight="1" spans="1:6">
      <c r="A5" s="405" t="s">
        <v>9</v>
      </c>
      <c r="B5" s="406">
        <v>1</v>
      </c>
      <c r="C5" s="406">
        <v>1</v>
      </c>
      <c r="D5" s="406"/>
      <c r="E5" s="406"/>
      <c r="F5" s="406"/>
    </row>
    <row r="6" ht="21" customHeight="1" spans="1:6">
      <c r="A6" s="405" t="s">
        <v>10</v>
      </c>
      <c r="B6" s="406">
        <v>2</v>
      </c>
      <c r="C6" s="406">
        <v>1</v>
      </c>
      <c r="D6" s="406"/>
      <c r="E6" s="406">
        <v>1</v>
      </c>
      <c r="F6" s="406"/>
    </row>
    <row r="7" ht="21" customHeight="1" spans="1:6">
      <c r="A7" s="405" t="s">
        <v>11</v>
      </c>
      <c r="B7" s="406">
        <v>2</v>
      </c>
      <c r="C7" s="406">
        <v>1</v>
      </c>
      <c r="D7" s="406"/>
      <c r="E7" s="406">
        <v>1</v>
      </c>
      <c r="F7" s="406"/>
    </row>
    <row r="8" ht="21" customHeight="1" spans="1:6">
      <c r="A8" s="405" t="s">
        <v>12</v>
      </c>
      <c r="B8" s="406">
        <v>6</v>
      </c>
      <c r="C8" s="406">
        <v>1</v>
      </c>
      <c r="D8" s="406">
        <v>5</v>
      </c>
      <c r="E8" s="406"/>
      <c r="F8" s="406"/>
    </row>
    <row r="9" ht="21" customHeight="1" spans="1:6">
      <c r="A9" s="405" t="s">
        <v>13</v>
      </c>
      <c r="B9" s="406">
        <v>2</v>
      </c>
      <c r="C9" s="406">
        <v>1</v>
      </c>
      <c r="D9" s="406">
        <v>1</v>
      </c>
      <c r="E9" s="406"/>
      <c r="F9" s="406"/>
    </row>
    <row r="10" ht="21" customHeight="1" spans="1:6">
      <c r="A10" s="405" t="s">
        <v>14</v>
      </c>
      <c r="B10" s="406">
        <v>7</v>
      </c>
      <c r="C10" s="406">
        <v>2</v>
      </c>
      <c r="D10" s="406">
        <v>4</v>
      </c>
      <c r="E10" s="406"/>
      <c r="F10" s="406">
        <v>1</v>
      </c>
    </row>
    <row r="11" ht="21" customHeight="1" spans="1:6">
      <c r="A11" s="405" t="s">
        <v>15</v>
      </c>
      <c r="B11" s="406">
        <v>6</v>
      </c>
      <c r="C11" s="406">
        <v>1</v>
      </c>
      <c r="D11" s="406">
        <v>5</v>
      </c>
      <c r="E11" s="406"/>
      <c r="F11" s="406"/>
    </row>
    <row r="12" ht="21" customHeight="1" spans="1:6">
      <c r="A12" s="405" t="s">
        <v>16</v>
      </c>
      <c r="B12" s="406">
        <v>14</v>
      </c>
      <c r="C12" s="406">
        <v>2</v>
      </c>
      <c r="D12" s="406">
        <v>11</v>
      </c>
      <c r="E12" s="406"/>
      <c r="F12" s="406">
        <v>1</v>
      </c>
    </row>
    <row r="13" ht="21" customHeight="1" spans="1:6">
      <c r="A13" s="405" t="s">
        <v>17</v>
      </c>
      <c r="B13" s="406">
        <v>19</v>
      </c>
      <c r="C13" s="406">
        <v>1</v>
      </c>
      <c r="D13" s="406">
        <v>18</v>
      </c>
      <c r="E13" s="406"/>
      <c r="F13" s="406"/>
    </row>
    <row r="14" ht="21" customHeight="1" spans="1:6">
      <c r="A14" s="405" t="s">
        <v>18</v>
      </c>
      <c r="B14" s="406">
        <v>12</v>
      </c>
      <c r="C14" s="406">
        <v>1</v>
      </c>
      <c r="D14" s="406">
        <v>11</v>
      </c>
      <c r="E14" s="406"/>
      <c r="F14" s="406"/>
    </row>
    <row r="15" ht="21" customHeight="1" spans="1:6">
      <c r="A15" s="405" t="s">
        <v>19</v>
      </c>
      <c r="B15" s="406">
        <v>3</v>
      </c>
      <c r="C15" s="406">
        <v>1</v>
      </c>
      <c r="D15" s="406">
        <v>2</v>
      </c>
      <c r="E15" s="406"/>
      <c r="F15" s="406"/>
    </row>
    <row r="16" ht="21" customHeight="1" spans="1:6">
      <c r="A16" s="405" t="s">
        <v>20</v>
      </c>
      <c r="B16" s="406">
        <v>2</v>
      </c>
      <c r="C16" s="406">
        <v>1</v>
      </c>
      <c r="D16" s="406">
        <v>1</v>
      </c>
      <c r="E16" s="406"/>
      <c r="F16" s="406"/>
    </row>
    <row r="17" ht="21" customHeight="1" spans="1:6">
      <c r="A17" s="405" t="s">
        <v>21</v>
      </c>
      <c r="B17" s="406">
        <v>84</v>
      </c>
      <c r="C17" s="406">
        <v>15</v>
      </c>
      <c r="D17" s="406">
        <v>65</v>
      </c>
      <c r="E17" s="406">
        <v>2</v>
      </c>
      <c r="F17" s="406">
        <v>2</v>
      </c>
    </row>
    <row r="18" ht="14.25" spans="1:6">
      <c r="A18" s="407" t="s">
        <v>22</v>
      </c>
      <c r="B18" s="407"/>
      <c r="C18" s="407"/>
      <c r="D18" s="407"/>
      <c r="E18" s="407"/>
      <c r="F18" s="407"/>
    </row>
  </sheetData>
  <mergeCells count="2">
    <mergeCell ref="A2:F2"/>
    <mergeCell ref="A18:F18"/>
  </mergeCells>
  <printOptions horizontalCentered="1"/>
  <pageMargins left="0.751388888888889" right="0.751388888888889" top="1" bottom="1" header="0.5" footer="0.5"/>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4"/>
  <sheetViews>
    <sheetView workbookViewId="0">
      <selection activeCell="A29" sqref="$A29:$XFD92"/>
    </sheetView>
  </sheetViews>
  <sheetFormatPr defaultColWidth="9" defaultRowHeight="13.5"/>
  <cols>
    <col min="1" max="1" width="3.75" style="159" customWidth="1"/>
    <col min="2" max="2" width="15.125" style="159" customWidth="1"/>
    <col min="3" max="9" width="3.875" style="159" customWidth="1"/>
    <col min="10" max="16" width="4.625" style="159" customWidth="1"/>
    <col min="17" max="17" width="10.75" style="159" customWidth="1"/>
    <col min="18" max="21" width="5.125" style="159" customWidth="1"/>
    <col min="22" max="22" width="8.875" style="159" customWidth="1"/>
    <col min="23" max="24" width="4.625" style="263" customWidth="1"/>
    <col min="25" max="26" width="5.375" style="263" customWidth="1"/>
    <col min="27" max="28" width="5" style="263" customWidth="1"/>
    <col min="29" max="29" width="9.25" style="159" customWidth="1"/>
    <col min="30" max="248" width="9" style="159"/>
    <col min="249" max="249" width="2.75" style="159" customWidth="1"/>
    <col min="250" max="250" width="19.875" style="159" customWidth="1"/>
    <col min="251" max="251" width="4.125" style="159" customWidth="1"/>
    <col min="252" max="252" width="3.75" style="159" customWidth="1"/>
    <col min="253" max="256" width="4.125" style="159" customWidth="1"/>
    <col min="257" max="257" width="4.625" style="159" customWidth="1"/>
    <col min="258" max="259" width="4.5" style="159" customWidth="1"/>
    <col min="260" max="260" width="3.875" style="159" customWidth="1"/>
    <col min="261" max="261" width="3.625" style="159" customWidth="1"/>
    <col min="262" max="262" width="3.875" style="159" customWidth="1"/>
    <col min="263" max="263" width="4" style="159" customWidth="1"/>
    <col min="264" max="264" width="13.625" style="159" customWidth="1"/>
    <col min="265" max="265" width="7.125" style="159" customWidth="1"/>
    <col min="266" max="266" width="7.625" style="159" customWidth="1"/>
    <col min="267" max="267" width="6.875" style="159" customWidth="1"/>
    <col min="268" max="268" width="7.875" style="159" customWidth="1"/>
    <col min="269" max="504" width="9" style="159"/>
    <col min="505" max="505" width="2.75" style="159" customWidth="1"/>
    <col min="506" max="506" width="19.875" style="159" customWidth="1"/>
    <col min="507" max="507" width="4.125" style="159" customWidth="1"/>
    <col min="508" max="508" width="3.75" style="159" customWidth="1"/>
    <col min="509" max="512" width="4.125" style="159" customWidth="1"/>
    <col min="513" max="513" width="4.625" style="159" customWidth="1"/>
    <col min="514" max="515" width="4.5" style="159" customWidth="1"/>
    <col min="516" max="516" width="3.875" style="159" customWidth="1"/>
    <col min="517" max="517" width="3.625" style="159" customWidth="1"/>
    <col min="518" max="518" width="3.875" style="159" customWidth="1"/>
    <col min="519" max="519" width="4" style="159" customWidth="1"/>
    <col min="520" max="520" width="13.625" style="159" customWidth="1"/>
    <col min="521" max="521" width="7.125" style="159" customWidth="1"/>
    <col min="522" max="522" width="7.625" style="159" customWidth="1"/>
    <col min="523" max="523" width="6.875" style="159" customWidth="1"/>
    <col min="524" max="524" width="7.875" style="159" customWidth="1"/>
    <col min="525" max="760" width="9" style="159"/>
    <col min="761" max="761" width="2.75" style="159" customWidth="1"/>
    <col min="762" max="762" width="19.875" style="159" customWidth="1"/>
    <col min="763" max="763" width="4.125" style="159" customWidth="1"/>
    <col min="764" max="764" width="3.75" style="159" customWidth="1"/>
    <col min="765" max="768" width="4.125" style="159" customWidth="1"/>
    <col min="769" max="769" width="4.625" style="159" customWidth="1"/>
    <col min="770" max="771" width="4.5" style="159" customWidth="1"/>
    <col min="772" max="772" width="3.875" style="159" customWidth="1"/>
    <col min="773" max="773" width="3.625" style="159" customWidth="1"/>
    <col min="774" max="774" width="3.875" style="159" customWidth="1"/>
    <col min="775" max="775" width="4" style="159" customWidth="1"/>
    <col min="776" max="776" width="13.625" style="159" customWidth="1"/>
    <col min="777" max="777" width="7.125" style="159" customWidth="1"/>
    <col min="778" max="778" width="7.625" style="159" customWidth="1"/>
    <col min="779" max="779" width="6.875" style="159" customWidth="1"/>
    <col min="780" max="780" width="7.875" style="159" customWidth="1"/>
    <col min="781" max="1016" width="9" style="159"/>
    <col min="1017" max="1017" width="2.75" style="159" customWidth="1"/>
    <col min="1018" max="1018" width="19.875" style="159" customWidth="1"/>
    <col min="1019" max="1019" width="4.125" style="159" customWidth="1"/>
    <col min="1020" max="1020" width="3.75" style="159" customWidth="1"/>
    <col min="1021" max="1024" width="4.125" style="159" customWidth="1"/>
    <col min="1025" max="1025" width="4.625" style="159" customWidth="1"/>
    <col min="1026" max="1027" width="4.5" style="159" customWidth="1"/>
    <col min="1028" max="1028" width="3.875" style="159" customWidth="1"/>
    <col min="1029" max="1029" width="3.625" style="159" customWidth="1"/>
    <col min="1030" max="1030" width="3.875" style="159" customWidth="1"/>
    <col min="1031" max="1031" width="4" style="159" customWidth="1"/>
    <col min="1032" max="1032" width="13.625" style="159" customWidth="1"/>
    <col min="1033" max="1033" width="7.125" style="159" customWidth="1"/>
    <col min="1034" max="1034" width="7.625" style="159" customWidth="1"/>
    <col min="1035" max="1035" width="6.875" style="159" customWidth="1"/>
    <col min="1036" max="1036" width="7.875" style="159" customWidth="1"/>
    <col min="1037" max="1272" width="9" style="159"/>
    <col min="1273" max="1273" width="2.75" style="159" customWidth="1"/>
    <col min="1274" max="1274" width="19.875" style="159" customWidth="1"/>
    <col min="1275" max="1275" width="4.125" style="159" customWidth="1"/>
    <col min="1276" max="1276" width="3.75" style="159" customWidth="1"/>
    <col min="1277" max="1280" width="4.125" style="159" customWidth="1"/>
    <col min="1281" max="1281" width="4.625" style="159" customWidth="1"/>
    <col min="1282" max="1283" width="4.5" style="159" customWidth="1"/>
    <col min="1284" max="1284" width="3.875" style="159" customWidth="1"/>
    <col min="1285" max="1285" width="3.625" style="159" customWidth="1"/>
    <col min="1286" max="1286" width="3.875" style="159" customWidth="1"/>
    <col min="1287" max="1287" width="4" style="159" customWidth="1"/>
    <col min="1288" max="1288" width="13.625" style="159" customWidth="1"/>
    <col min="1289" max="1289" width="7.125" style="159" customWidth="1"/>
    <col min="1290" max="1290" width="7.625" style="159" customWidth="1"/>
    <col min="1291" max="1291" width="6.875" style="159" customWidth="1"/>
    <col min="1292" max="1292" width="7.875" style="159" customWidth="1"/>
    <col min="1293" max="1528" width="9" style="159"/>
    <col min="1529" max="1529" width="2.75" style="159" customWidth="1"/>
    <col min="1530" max="1530" width="19.875" style="159" customWidth="1"/>
    <col min="1531" max="1531" width="4.125" style="159" customWidth="1"/>
    <col min="1532" max="1532" width="3.75" style="159" customWidth="1"/>
    <col min="1533" max="1536" width="4.125" style="159" customWidth="1"/>
    <col min="1537" max="1537" width="4.625" style="159" customWidth="1"/>
    <col min="1538" max="1539" width="4.5" style="159" customWidth="1"/>
    <col min="1540" max="1540" width="3.875" style="159" customWidth="1"/>
    <col min="1541" max="1541" width="3.625" style="159" customWidth="1"/>
    <col min="1542" max="1542" width="3.875" style="159" customWidth="1"/>
    <col min="1543" max="1543" width="4" style="159" customWidth="1"/>
    <col min="1544" max="1544" width="13.625" style="159" customWidth="1"/>
    <col min="1545" max="1545" width="7.125" style="159" customWidth="1"/>
    <col min="1546" max="1546" width="7.625" style="159" customWidth="1"/>
    <col min="1547" max="1547" width="6.875" style="159" customWidth="1"/>
    <col min="1548" max="1548" width="7.875" style="159" customWidth="1"/>
    <col min="1549" max="1784" width="9" style="159"/>
    <col min="1785" max="1785" width="2.75" style="159" customWidth="1"/>
    <col min="1786" max="1786" width="19.875" style="159" customWidth="1"/>
    <col min="1787" max="1787" width="4.125" style="159" customWidth="1"/>
    <col min="1788" max="1788" width="3.75" style="159" customWidth="1"/>
    <col min="1789" max="1792" width="4.125" style="159" customWidth="1"/>
    <col min="1793" max="1793" width="4.625" style="159" customWidth="1"/>
    <col min="1794" max="1795" width="4.5" style="159" customWidth="1"/>
    <col min="1796" max="1796" width="3.875" style="159" customWidth="1"/>
    <col min="1797" max="1797" width="3.625" style="159" customWidth="1"/>
    <col min="1798" max="1798" width="3.875" style="159" customWidth="1"/>
    <col min="1799" max="1799" width="4" style="159" customWidth="1"/>
    <col min="1800" max="1800" width="13.625" style="159" customWidth="1"/>
    <col min="1801" max="1801" width="7.125" style="159" customWidth="1"/>
    <col min="1802" max="1802" width="7.625" style="159" customWidth="1"/>
    <col min="1803" max="1803" width="6.875" style="159" customWidth="1"/>
    <col min="1804" max="1804" width="7.875" style="159" customWidth="1"/>
    <col min="1805" max="2040" width="9" style="159"/>
    <col min="2041" max="2041" width="2.75" style="159" customWidth="1"/>
    <col min="2042" max="2042" width="19.875" style="159" customWidth="1"/>
    <col min="2043" max="2043" width="4.125" style="159" customWidth="1"/>
    <col min="2044" max="2044" width="3.75" style="159" customWidth="1"/>
    <col min="2045" max="2048" width="4.125" style="159" customWidth="1"/>
    <col min="2049" max="2049" width="4.625" style="159" customWidth="1"/>
    <col min="2050" max="2051" width="4.5" style="159" customWidth="1"/>
    <col min="2052" max="2052" width="3.875" style="159" customWidth="1"/>
    <col min="2053" max="2053" width="3.625" style="159" customWidth="1"/>
    <col min="2054" max="2054" width="3.875" style="159" customWidth="1"/>
    <col min="2055" max="2055" width="4" style="159" customWidth="1"/>
    <col min="2056" max="2056" width="13.625" style="159" customWidth="1"/>
    <col min="2057" max="2057" width="7.125" style="159" customWidth="1"/>
    <col min="2058" max="2058" width="7.625" style="159" customWidth="1"/>
    <col min="2059" max="2059" width="6.875" style="159" customWidth="1"/>
    <col min="2060" max="2060" width="7.875" style="159" customWidth="1"/>
    <col min="2061" max="2296" width="9" style="159"/>
    <col min="2297" max="2297" width="2.75" style="159" customWidth="1"/>
    <col min="2298" max="2298" width="19.875" style="159" customWidth="1"/>
    <col min="2299" max="2299" width="4.125" style="159" customWidth="1"/>
    <col min="2300" max="2300" width="3.75" style="159" customWidth="1"/>
    <col min="2301" max="2304" width="4.125" style="159" customWidth="1"/>
    <col min="2305" max="2305" width="4.625" style="159" customWidth="1"/>
    <col min="2306" max="2307" width="4.5" style="159" customWidth="1"/>
    <col min="2308" max="2308" width="3.875" style="159" customWidth="1"/>
    <col min="2309" max="2309" width="3.625" style="159" customWidth="1"/>
    <col min="2310" max="2310" width="3.875" style="159" customWidth="1"/>
    <col min="2311" max="2311" width="4" style="159" customWidth="1"/>
    <col min="2312" max="2312" width="13.625" style="159" customWidth="1"/>
    <col min="2313" max="2313" width="7.125" style="159" customWidth="1"/>
    <col min="2314" max="2314" width="7.625" style="159" customWidth="1"/>
    <col min="2315" max="2315" width="6.875" style="159" customWidth="1"/>
    <col min="2316" max="2316" width="7.875" style="159" customWidth="1"/>
    <col min="2317" max="2552" width="9" style="159"/>
    <col min="2553" max="2553" width="2.75" style="159" customWidth="1"/>
    <col min="2554" max="2554" width="19.875" style="159" customWidth="1"/>
    <col min="2555" max="2555" width="4.125" style="159" customWidth="1"/>
    <col min="2556" max="2556" width="3.75" style="159" customWidth="1"/>
    <col min="2557" max="2560" width="4.125" style="159" customWidth="1"/>
    <col min="2561" max="2561" width="4.625" style="159" customWidth="1"/>
    <col min="2562" max="2563" width="4.5" style="159" customWidth="1"/>
    <col min="2564" max="2564" width="3.875" style="159" customWidth="1"/>
    <col min="2565" max="2565" width="3.625" style="159" customWidth="1"/>
    <col min="2566" max="2566" width="3.875" style="159" customWidth="1"/>
    <col min="2567" max="2567" width="4" style="159" customWidth="1"/>
    <col min="2568" max="2568" width="13.625" style="159" customWidth="1"/>
    <col min="2569" max="2569" width="7.125" style="159" customWidth="1"/>
    <col min="2570" max="2570" width="7.625" style="159" customWidth="1"/>
    <col min="2571" max="2571" width="6.875" style="159" customWidth="1"/>
    <col min="2572" max="2572" width="7.875" style="159" customWidth="1"/>
    <col min="2573" max="2808" width="9" style="159"/>
    <col min="2809" max="2809" width="2.75" style="159" customWidth="1"/>
    <col min="2810" max="2810" width="19.875" style="159" customWidth="1"/>
    <col min="2811" max="2811" width="4.125" style="159" customWidth="1"/>
    <col min="2812" max="2812" width="3.75" style="159" customWidth="1"/>
    <col min="2813" max="2816" width="4.125" style="159" customWidth="1"/>
    <col min="2817" max="2817" width="4.625" style="159" customWidth="1"/>
    <col min="2818" max="2819" width="4.5" style="159" customWidth="1"/>
    <col min="2820" max="2820" width="3.875" style="159" customWidth="1"/>
    <col min="2821" max="2821" width="3.625" style="159" customWidth="1"/>
    <col min="2822" max="2822" width="3.875" style="159" customWidth="1"/>
    <col min="2823" max="2823" width="4" style="159" customWidth="1"/>
    <col min="2824" max="2824" width="13.625" style="159" customWidth="1"/>
    <col min="2825" max="2825" width="7.125" style="159" customWidth="1"/>
    <col min="2826" max="2826" width="7.625" style="159" customWidth="1"/>
    <col min="2827" max="2827" width="6.875" style="159" customWidth="1"/>
    <col min="2828" max="2828" width="7.875" style="159" customWidth="1"/>
    <col min="2829" max="3064" width="9" style="159"/>
    <col min="3065" max="3065" width="2.75" style="159" customWidth="1"/>
    <col min="3066" max="3066" width="19.875" style="159" customWidth="1"/>
    <col min="3067" max="3067" width="4.125" style="159" customWidth="1"/>
    <col min="3068" max="3068" width="3.75" style="159" customWidth="1"/>
    <col min="3069" max="3072" width="4.125" style="159" customWidth="1"/>
    <col min="3073" max="3073" width="4.625" style="159" customWidth="1"/>
    <col min="3074" max="3075" width="4.5" style="159" customWidth="1"/>
    <col min="3076" max="3076" width="3.875" style="159" customWidth="1"/>
    <col min="3077" max="3077" width="3.625" style="159" customWidth="1"/>
    <col min="3078" max="3078" width="3.875" style="159" customWidth="1"/>
    <col min="3079" max="3079" width="4" style="159" customWidth="1"/>
    <col min="3080" max="3080" width="13.625" style="159" customWidth="1"/>
    <col min="3081" max="3081" width="7.125" style="159" customWidth="1"/>
    <col min="3082" max="3082" width="7.625" style="159" customWidth="1"/>
    <col min="3083" max="3083" width="6.875" style="159" customWidth="1"/>
    <col min="3084" max="3084" width="7.875" style="159" customWidth="1"/>
    <col min="3085" max="3320" width="9" style="159"/>
    <col min="3321" max="3321" width="2.75" style="159" customWidth="1"/>
    <col min="3322" max="3322" width="19.875" style="159" customWidth="1"/>
    <col min="3323" max="3323" width="4.125" style="159" customWidth="1"/>
    <col min="3324" max="3324" width="3.75" style="159" customWidth="1"/>
    <col min="3325" max="3328" width="4.125" style="159" customWidth="1"/>
    <col min="3329" max="3329" width="4.625" style="159" customWidth="1"/>
    <col min="3330" max="3331" width="4.5" style="159" customWidth="1"/>
    <col min="3332" max="3332" width="3.875" style="159" customWidth="1"/>
    <col min="3333" max="3333" width="3.625" style="159" customWidth="1"/>
    <col min="3334" max="3334" width="3.875" style="159" customWidth="1"/>
    <col min="3335" max="3335" width="4" style="159" customWidth="1"/>
    <col min="3336" max="3336" width="13.625" style="159" customWidth="1"/>
    <col min="3337" max="3337" width="7.125" style="159" customWidth="1"/>
    <col min="3338" max="3338" width="7.625" style="159" customWidth="1"/>
    <col min="3339" max="3339" width="6.875" style="159" customWidth="1"/>
    <col min="3340" max="3340" width="7.875" style="159" customWidth="1"/>
    <col min="3341" max="3576" width="9" style="159"/>
    <col min="3577" max="3577" width="2.75" style="159" customWidth="1"/>
    <col min="3578" max="3578" width="19.875" style="159" customWidth="1"/>
    <col min="3579" max="3579" width="4.125" style="159" customWidth="1"/>
    <col min="3580" max="3580" width="3.75" style="159" customWidth="1"/>
    <col min="3581" max="3584" width="4.125" style="159" customWidth="1"/>
    <col min="3585" max="3585" width="4.625" style="159" customWidth="1"/>
    <col min="3586" max="3587" width="4.5" style="159" customWidth="1"/>
    <col min="3588" max="3588" width="3.875" style="159" customWidth="1"/>
    <col min="3589" max="3589" width="3.625" style="159" customWidth="1"/>
    <col min="3590" max="3590" width="3.875" style="159" customWidth="1"/>
    <col min="3591" max="3591" width="4" style="159" customWidth="1"/>
    <col min="3592" max="3592" width="13.625" style="159" customWidth="1"/>
    <col min="3593" max="3593" width="7.125" style="159" customWidth="1"/>
    <col min="3594" max="3594" width="7.625" style="159" customWidth="1"/>
    <col min="3595" max="3595" width="6.875" style="159" customWidth="1"/>
    <col min="3596" max="3596" width="7.875" style="159" customWidth="1"/>
    <col min="3597" max="3832" width="9" style="159"/>
    <col min="3833" max="3833" width="2.75" style="159" customWidth="1"/>
    <col min="3834" max="3834" width="19.875" style="159" customWidth="1"/>
    <col min="3835" max="3835" width="4.125" style="159" customWidth="1"/>
    <col min="3836" max="3836" width="3.75" style="159" customWidth="1"/>
    <col min="3837" max="3840" width="4.125" style="159" customWidth="1"/>
    <col min="3841" max="3841" width="4.625" style="159" customWidth="1"/>
    <col min="3842" max="3843" width="4.5" style="159" customWidth="1"/>
    <col min="3844" max="3844" width="3.875" style="159" customWidth="1"/>
    <col min="3845" max="3845" width="3.625" style="159" customWidth="1"/>
    <col min="3846" max="3846" width="3.875" style="159" customWidth="1"/>
    <col min="3847" max="3847" width="4" style="159" customWidth="1"/>
    <col min="3848" max="3848" width="13.625" style="159" customWidth="1"/>
    <col min="3849" max="3849" width="7.125" style="159" customWidth="1"/>
    <col min="3850" max="3850" width="7.625" style="159" customWidth="1"/>
    <col min="3851" max="3851" width="6.875" style="159" customWidth="1"/>
    <col min="3852" max="3852" width="7.875" style="159" customWidth="1"/>
    <col min="3853" max="4088" width="9" style="159"/>
    <col min="4089" max="4089" width="2.75" style="159" customWidth="1"/>
    <col min="4090" max="4090" width="19.875" style="159" customWidth="1"/>
    <col min="4091" max="4091" width="4.125" style="159" customWidth="1"/>
    <col min="4092" max="4092" width="3.75" style="159" customWidth="1"/>
    <col min="4093" max="4096" width="4.125" style="159" customWidth="1"/>
    <col min="4097" max="4097" width="4.625" style="159" customWidth="1"/>
    <col min="4098" max="4099" width="4.5" style="159" customWidth="1"/>
    <col min="4100" max="4100" width="3.875" style="159" customWidth="1"/>
    <col min="4101" max="4101" width="3.625" style="159" customWidth="1"/>
    <col min="4102" max="4102" width="3.875" style="159" customWidth="1"/>
    <col min="4103" max="4103" width="4" style="159" customWidth="1"/>
    <col min="4104" max="4104" width="13.625" style="159" customWidth="1"/>
    <col min="4105" max="4105" width="7.125" style="159" customWidth="1"/>
    <col min="4106" max="4106" width="7.625" style="159" customWidth="1"/>
    <col min="4107" max="4107" width="6.875" style="159" customWidth="1"/>
    <col min="4108" max="4108" width="7.875" style="159" customWidth="1"/>
    <col min="4109" max="4344" width="9" style="159"/>
    <col min="4345" max="4345" width="2.75" style="159" customWidth="1"/>
    <col min="4346" max="4346" width="19.875" style="159" customWidth="1"/>
    <col min="4347" max="4347" width="4.125" style="159" customWidth="1"/>
    <col min="4348" max="4348" width="3.75" style="159" customWidth="1"/>
    <col min="4349" max="4352" width="4.125" style="159" customWidth="1"/>
    <col min="4353" max="4353" width="4.625" style="159" customWidth="1"/>
    <col min="4354" max="4355" width="4.5" style="159" customWidth="1"/>
    <col min="4356" max="4356" width="3.875" style="159" customWidth="1"/>
    <col min="4357" max="4357" width="3.625" style="159" customWidth="1"/>
    <col min="4358" max="4358" width="3.875" style="159" customWidth="1"/>
    <col min="4359" max="4359" width="4" style="159" customWidth="1"/>
    <col min="4360" max="4360" width="13.625" style="159" customWidth="1"/>
    <col min="4361" max="4361" width="7.125" style="159" customWidth="1"/>
    <col min="4362" max="4362" width="7.625" style="159" customWidth="1"/>
    <col min="4363" max="4363" width="6.875" style="159" customWidth="1"/>
    <col min="4364" max="4364" width="7.875" style="159" customWidth="1"/>
    <col min="4365" max="4600" width="9" style="159"/>
    <col min="4601" max="4601" width="2.75" style="159" customWidth="1"/>
    <col min="4602" max="4602" width="19.875" style="159" customWidth="1"/>
    <col min="4603" max="4603" width="4.125" style="159" customWidth="1"/>
    <col min="4604" max="4604" width="3.75" style="159" customWidth="1"/>
    <col min="4605" max="4608" width="4.125" style="159" customWidth="1"/>
    <col min="4609" max="4609" width="4.625" style="159" customWidth="1"/>
    <col min="4610" max="4611" width="4.5" style="159" customWidth="1"/>
    <col min="4612" max="4612" width="3.875" style="159" customWidth="1"/>
    <col min="4613" max="4613" width="3.625" style="159" customWidth="1"/>
    <col min="4614" max="4614" width="3.875" style="159" customWidth="1"/>
    <col min="4615" max="4615" width="4" style="159" customWidth="1"/>
    <col min="4616" max="4616" width="13.625" style="159" customWidth="1"/>
    <col min="4617" max="4617" width="7.125" style="159" customWidth="1"/>
    <col min="4618" max="4618" width="7.625" style="159" customWidth="1"/>
    <col min="4619" max="4619" width="6.875" style="159" customWidth="1"/>
    <col min="4620" max="4620" width="7.875" style="159" customWidth="1"/>
    <col min="4621" max="4856" width="9" style="159"/>
    <col min="4857" max="4857" width="2.75" style="159" customWidth="1"/>
    <col min="4858" max="4858" width="19.875" style="159" customWidth="1"/>
    <col min="4859" max="4859" width="4.125" style="159" customWidth="1"/>
    <col min="4860" max="4860" width="3.75" style="159" customWidth="1"/>
    <col min="4861" max="4864" width="4.125" style="159" customWidth="1"/>
    <col min="4865" max="4865" width="4.625" style="159" customWidth="1"/>
    <col min="4866" max="4867" width="4.5" style="159" customWidth="1"/>
    <col min="4868" max="4868" width="3.875" style="159" customWidth="1"/>
    <col min="4869" max="4869" width="3.625" style="159" customWidth="1"/>
    <col min="4870" max="4870" width="3.875" style="159" customWidth="1"/>
    <col min="4871" max="4871" width="4" style="159" customWidth="1"/>
    <col min="4872" max="4872" width="13.625" style="159" customWidth="1"/>
    <col min="4873" max="4873" width="7.125" style="159" customWidth="1"/>
    <col min="4874" max="4874" width="7.625" style="159" customWidth="1"/>
    <col min="4875" max="4875" width="6.875" style="159" customWidth="1"/>
    <col min="4876" max="4876" width="7.875" style="159" customWidth="1"/>
    <col min="4877" max="5112" width="9" style="159"/>
    <col min="5113" max="5113" width="2.75" style="159" customWidth="1"/>
    <col min="5114" max="5114" width="19.875" style="159" customWidth="1"/>
    <col min="5115" max="5115" width="4.125" style="159" customWidth="1"/>
    <col min="5116" max="5116" width="3.75" style="159" customWidth="1"/>
    <col min="5117" max="5120" width="4.125" style="159" customWidth="1"/>
    <col min="5121" max="5121" width="4.625" style="159" customWidth="1"/>
    <col min="5122" max="5123" width="4.5" style="159" customWidth="1"/>
    <col min="5124" max="5124" width="3.875" style="159" customWidth="1"/>
    <col min="5125" max="5125" width="3.625" style="159" customWidth="1"/>
    <col min="5126" max="5126" width="3.875" style="159" customWidth="1"/>
    <col min="5127" max="5127" width="4" style="159" customWidth="1"/>
    <col min="5128" max="5128" width="13.625" style="159" customWidth="1"/>
    <col min="5129" max="5129" width="7.125" style="159" customWidth="1"/>
    <col min="5130" max="5130" width="7.625" style="159" customWidth="1"/>
    <col min="5131" max="5131" width="6.875" style="159" customWidth="1"/>
    <col min="5132" max="5132" width="7.875" style="159" customWidth="1"/>
    <col min="5133" max="5368" width="9" style="159"/>
    <col min="5369" max="5369" width="2.75" style="159" customWidth="1"/>
    <col min="5370" max="5370" width="19.875" style="159" customWidth="1"/>
    <col min="5371" max="5371" width="4.125" style="159" customWidth="1"/>
    <col min="5372" max="5372" width="3.75" style="159" customWidth="1"/>
    <col min="5373" max="5376" width="4.125" style="159" customWidth="1"/>
    <col min="5377" max="5377" width="4.625" style="159" customWidth="1"/>
    <col min="5378" max="5379" width="4.5" style="159" customWidth="1"/>
    <col min="5380" max="5380" width="3.875" style="159" customWidth="1"/>
    <col min="5381" max="5381" width="3.625" style="159" customWidth="1"/>
    <col min="5382" max="5382" width="3.875" style="159" customWidth="1"/>
    <col min="5383" max="5383" width="4" style="159" customWidth="1"/>
    <col min="5384" max="5384" width="13.625" style="159" customWidth="1"/>
    <col min="5385" max="5385" width="7.125" style="159" customWidth="1"/>
    <col min="5386" max="5386" width="7.625" style="159" customWidth="1"/>
    <col min="5387" max="5387" width="6.875" style="159" customWidth="1"/>
    <col min="5388" max="5388" width="7.875" style="159" customWidth="1"/>
    <col min="5389" max="5624" width="9" style="159"/>
    <col min="5625" max="5625" width="2.75" style="159" customWidth="1"/>
    <col min="5626" max="5626" width="19.875" style="159" customWidth="1"/>
    <col min="5627" max="5627" width="4.125" style="159" customWidth="1"/>
    <col min="5628" max="5628" width="3.75" style="159" customWidth="1"/>
    <col min="5629" max="5632" width="4.125" style="159" customWidth="1"/>
    <col min="5633" max="5633" width="4.625" style="159" customWidth="1"/>
    <col min="5634" max="5635" width="4.5" style="159" customWidth="1"/>
    <col min="5636" max="5636" width="3.875" style="159" customWidth="1"/>
    <col min="5637" max="5637" width="3.625" style="159" customWidth="1"/>
    <col min="5638" max="5638" width="3.875" style="159" customWidth="1"/>
    <col min="5639" max="5639" width="4" style="159" customWidth="1"/>
    <col min="5640" max="5640" width="13.625" style="159" customWidth="1"/>
    <col min="5641" max="5641" width="7.125" style="159" customWidth="1"/>
    <col min="5642" max="5642" width="7.625" style="159" customWidth="1"/>
    <col min="5643" max="5643" width="6.875" style="159" customWidth="1"/>
    <col min="5644" max="5644" width="7.875" style="159" customWidth="1"/>
    <col min="5645" max="5880" width="9" style="159"/>
    <col min="5881" max="5881" width="2.75" style="159" customWidth="1"/>
    <col min="5882" max="5882" width="19.875" style="159" customWidth="1"/>
    <col min="5883" max="5883" width="4.125" style="159" customWidth="1"/>
    <col min="5884" max="5884" width="3.75" style="159" customWidth="1"/>
    <col min="5885" max="5888" width="4.125" style="159" customWidth="1"/>
    <col min="5889" max="5889" width="4.625" style="159" customWidth="1"/>
    <col min="5890" max="5891" width="4.5" style="159" customWidth="1"/>
    <col min="5892" max="5892" width="3.875" style="159" customWidth="1"/>
    <col min="5893" max="5893" width="3.625" style="159" customWidth="1"/>
    <col min="5894" max="5894" width="3.875" style="159" customWidth="1"/>
    <col min="5895" max="5895" width="4" style="159" customWidth="1"/>
    <col min="5896" max="5896" width="13.625" style="159" customWidth="1"/>
    <col min="5897" max="5897" width="7.125" style="159" customWidth="1"/>
    <col min="5898" max="5898" width="7.625" style="159" customWidth="1"/>
    <col min="5899" max="5899" width="6.875" style="159" customWidth="1"/>
    <col min="5900" max="5900" width="7.875" style="159" customWidth="1"/>
    <col min="5901" max="6136" width="9" style="159"/>
    <col min="6137" max="6137" width="2.75" style="159" customWidth="1"/>
    <col min="6138" max="6138" width="19.875" style="159" customWidth="1"/>
    <col min="6139" max="6139" width="4.125" style="159" customWidth="1"/>
    <col min="6140" max="6140" width="3.75" style="159" customWidth="1"/>
    <col min="6141" max="6144" width="4.125" style="159" customWidth="1"/>
    <col min="6145" max="6145" width="4.625" style="159" customWidth="1"/>
    <col min="6146" max="6147" width="4.5" style="159" customWidth="1"/>
    <col min="6148" max="6148" width="3.875" style="159" customWidth="1"/>
    <col min="6149" max="6149" width="3.625" style="159" customWidth="1"/>
    <col min="6150" max="6150" width="3.875" style="159" customWidth="1"/>
    <col min="6151" max="6151" width="4" style="159" customWidth="1"/>
    <col min="6152" max="6152" width="13.625" style="159" customWidth="1"/>
    <col min="6153" max="6153" width="7.125" style="159" customWidth="1"/>
    <col min="6154" max="6154" width="7.625" style="159" customWidth="1"/>
    <col min="6155" max="6155" width="6.875" style="159" customWidth="1"/>
    <col min="6156" max="6156" width="7.875" style="159" customWidth="1"/>
    <col min="6157" max="6392" width="9" style="159"/>
    <col min="6393" max="6393" width="2.75" style="159" customWidth="1"/>
    <col min="6394" max="6394" width="19.875" style="159" customWidth="1"/>
    <col min="6395" max="6395" width="4.125" style="159" customWidth="1"/>
    <col min="6396" max="6396" width="3.75" style="159" customWidth="1"/>
    <col min="6397" max="6400" width="4.125" style="159" customWidth="1"/>
    <col min="6401" max="6401" width="4.625" style="159" customWidth="1"/>
    <col min="6402" max="6403" width="4.5" style="159" customWidth="1"/>
    <col min="6404" max="6404" width="3.875" style="159" customWidth="1"/>
    <col min="6405" max="6405" width="3.625" style="159" customWidth="1"/>
    <col min="6406" max="6406" width="3.875" style="159" customWidth="1"/>
    <col min="6407" max="6407" width="4" style="159" customWidth="1"/>
    <col min="6408" max="6408" width="13.625" style="159" customWidth="1"/>
    <col min="6409" max="6409" width="7.125" style="159" customWidth="1"/>
    <col min="6410" max="6410" width="7.625" style="159" customWidth="1"/>
    <col min="6411" max="6411" width="6.875" style="159" customWidth="1"/>
    <col min="6412" max="6412" width="7.875" style="159" customWidth="1"/>
    <col min="6413" max="6648" width="9" style="159"/>
    <col min="6649" max="6649" width="2.75" style="159" customWidth="1"/>
    <col min="6650" max="6650" width="19.875" style="159" customWidth="1"/>
    <col min="6651" max="6651" width="4.125" style="159" customWidth="1"/>
    <col min="6652" max="6652" width="3.75" style="159" customWidth="1"/>
    <col min="6653" max="6656" width="4.125" style="159" customWidth="1"/>
    <col min="6657" max="6657" width="4.625" style="159" customWidth="1"/>
    <col min="6658" max="6659" width="4.5" style="159" customWidth="1"/>
    <col min="6660" max="6660" width="3.875" style="159" customWidth="1"/>
    <col min="6661" max="6661" width="3.625" style="159" customWidth="1"/>
    <col min="6662" max="6662" width="3.875" style="159" customWidth="1"/>
    <col min="6663" max="6663" width="4" style="159" customWidth="1"/>
    <col min="6664" max="6664" width="13.625" style="159" customWidth="1"/>
    <col min="6665" max="6665" width="7.125" style="159" customWidth="1"/>
    <col min="6666" max="6666" width="7.625" style="159" customWidth="1"/>
    <col min="6667" max="6667" width="6.875" style="159" customWidth="1"/>
    <col min="6668" max="6668" width="7.875" style="159" customWidth="1"/>
    <col min="6669" max="6904" width="9" style="159"/>
    <col min="6905" max="6905" width="2.75" style="159" customWidth="1"/>
    <col min="6906" max="6906" width="19.875" style="159" customWidth="1"/>
    <col min="6907" max="6907" width="4.125" style="159" customWidth="1"/>
    <col min="6908" max="6908" width="3.75" style="159" customWidth="1"/>
    <col min="6909" max="6912" width="4.125" style="159" customWidth="1"/>
    <col min="6913" max="6913" width="4.625" style="159" customWidth="1"/>
    <col min="6914" max="6915" width="4.5" style="159" customWidth="1"/>
    <col min="6916" max="6916" width="3.875" style="159" customWidth="1"/>
    <col min="6917" max="6917" width="3.625" style="159" customWidth="1"/>
    <col min="6918" max="6918" width="3.875" style="159" customWidth="1"/>
    <col min="6919" max="6919" width="4" style="159" customWidth="1"/>
    <col min="6920" max="6920" width="13.625" style="159" customWidth="1"/>
    <col min="6921" max="6921" width="7.125" style="159" customWidth="1"/>
    <col min="6922" max="6922" width="7.625" style="159" customWidth="1"/>
    <col min="6923" max="6923" width="6.875" style="159" customWidth="1"/>
    <col min="6924" max="6924" width="7.875" style="159" customWidth="1"/>
    <col min="6925" max="7160" width="9" style="159"/>
    <col min="7161" max="7161" width="2.75" style="159" customWidth="1"/>
    <col min="7162" max="7162" width="19.875" style="159" customWidth="1"/>
    <col min="7163" max="7163" width="4.125" style="159" customWidth="1"/>
    <col min="7164" max="7164" width="3.75" style="159" customWidth="1"/>
    <col min="7165" max="7168" width="4.125" style="159" customWidth="1"/>
    <col min="7169" max="7169" width="4.625" style="159" customWidth="1"/>
    <col min="7170" max="7171" width="4.5" style="159" customWidth="1"/>
    <col min="7172" max="7172" width="3.875" style="159" customWidth="1"/>
    <col min="7173" max="7173" width="3.625" style="159" customWidth="1"/>
    <col min="7174" max="7174" width="3.875" style="159" customWidth="1"/>
    <col min="7175" max="7175" width="4" style="159" customWidth="1"/>
    <col min="7176" max="7176" width="13.625" style="159" customWidth="1"/>
    <col min="7177" max="7177" width="7.125" style="159" customWidth="1"/>
    <col min="7178" max="7178" width="7.625" style="159" customWidth="1"/>
    <col min="7179" max="7179" width="6.875" style="159" customWidth="1"/>
    <col min="7180" max="7180" width="7.875" style="159" customWidth="1"/>
    <col min="7181" max="7416" width="9" style="159"/>
    <col min="7417" max="7417" width="2.75" style="159" customWidth="1"/>
    <col min="7418" max="7418" width="19.875" style="159" customWidth="1"/>
    <col min="7419" max="7419" width="4.125" style="159" customWidth="1"/>
    <col min="7420" max="7420" width="3.75" style="159" customWidth="1"/>
    <col min="7421" max="7424" width="4.125" style="159" customWidth="1"/>
    <col min="7425" max="7425" width="4.625" style="159" customWidth="1"/>
    <col min="7426" max="7427" width="4.5" style="159" customWidth="1"/>
    <col min="7428" max="7428" width="3.875" style="159" customWidth="1"/>
    <col min="7429" max="7429" width="3.625" style="159" customWidth="1"/>
    <col min="7430" max="7430" width="3.875" style="159" customWidth="1"/>
    <col min="7431" max="7431" width="4" style="159" customWidth="1"/>
    <col min="7432" max="7432" width="13.625" style="159" customWidth="1"/>
    <col min="7433" max="7433" width="7.125" style="159" customWidth="1"/>
    <col min="7434" max="7434" width="7.625" style="159" customWidth="1"/>
    <col min="7435" max="7435" width="6.875" style="159" customWidth="1"/>
    <col min="7436" max="7436" width="7.875" style="159" customWidth="1"/>
    <col min="7437" max="7672" width="9" style="159"/>
    <col min="7673" max="7673" width="2.75" style="159" customWidth="1"/>
    <col min="7674" max="7674" width="19.875" style="159" customWidth="1"/>
    <col min="7675" max="7675" width="4.125" style="159" customWidth="1"/>
    <col min="7676" max="7676" width="3.75" style="159" customWidth="1"/>
    <col min="7677" max="7680" width="4.125" style="159" customWidth="1"/>
    <col min="7681" max="7681" width="4.625" style="159" customWidth="1"/>
    <col min="7682" max="7683" width="4.5" style="159" customWidth="1"/>
    <col min="7684" max="7684" width="3.875" style="159" customWidth="1"/>
    <col min="7685" max="7685" width="3.625" style="159" customWidth="1"/>
    <col min="7686" max="7686" width="3.875" style="159" customWidth="1"/>
    <col min="7687" max="7687" width="4" style="159" customWidth="1"/>
    <col min="7688" max="7688" width="13.625" style="159" customWidth="1"/>
    <col min="7689" max="7689" width="7.125" style="159" customWidth="1"/>
    <col min="7690" max="7690" width="7.625" style="159" customWidth="1"/>
    <col min="7691" max="7691" width="6.875" style="159" customWidth="1"/>
    <col min="7692" max="7692" width="7.875" style="159" customWidth="1"/>
    <col min="7693" max="7928" width="9" style="159"/>
    <col min="7929" max="7929" width="2.75" style="159" customWidth="1"/>
    <col min="7930" max="7930" width="19.875" style="159" customWidth="1"/>
    <col min="7931" max="7931" width="4.125" style="159" customWidth="1"/>
    <col min="7932" max="7932" width="3.75" style="159" customWidth="1"/>
    <col min="7933" max="7936" width="4.125" style="159" customWidth="1"/>
    <col min="7937" max="7937" width="4.625" style="159" customWidth="1"/>
    <col min="7938" max="7939" width="4.5" style="159" customWidth="1"/>
    <col min="7940" max="7940" width="3.875" style="159" customWidth="1"/>
    <col min="7941" max="7941" width="3.625" style="159" customWidth="1"/>
    <col min="7942" max="7942" width="3.875" style="159" customWidth="1"/>
    <col min="7943" max="7943" width="4" style="159" customWidth="1"/>
    <col min="7944" max="7944" width="13.625" style="159" customWidth="1"/>
    <col min="7945" max="7945" width="7.125" style="159" customWidth="1"/>
    <col min="7946" max="7946" width="7.625" style="159" customWidth="1"/>
    <col min="7947" max="7947" width="6.875" style="159" customWidth="1"/>
    <col min="7948" max="7948" width="7.875" style="159" customWidth="1"/>
    <col min="7949" max="8184" width="9" style="159"/>
    <col min="8185" max="8185" width="2.75" style="159" customWidth="1"/>
    <col min="8186" max="8186" width="19.875" style="159" customWidth="1"/>
    <col min="8187" max="8187" width="4.125" style="159" customWidth="1"/>
    <col min="8188" max="8188" width="3.75" style="159" customWidth="1"/>
    <col min="8189" max="8192" width="4.125" style="159" customWidth="1"/>
    <col min="8193" max="8193" width="4.625" style="159" customWidth="1"/>
    <col min="8194" max="8195" width="4.5" style="159" customWidth="1"/>
    <col min="8196" max="8196" width="3.875" style="159" customWidth="1"/>
    <col min="8197" max="8197" width="3.625" style="159" customWidth="1"/>
    <col min="8198" max="8198" width="3.875" style="159" customWidth="1"/>
    <col min="8199" max="8199" width="4" style="159" customWidth="1"/>
    <col min="8200" max="8200" width="13.625" style="159" customWidth="1"/>
    <col min="8201" max="8201" width="7.125" style="159" customWidth="1"/>
    <col min="8202" max="8202" width="7.625" style="159" customWidth="1"/>
    <col min="8203" max="8203" width="6.875" style="159" customWidth="1"/>
    <col min="8204" max="8204" width="7.875" style="159" customWidth="1"/>
    <col min="8205" max="8440" width="9" style="159"/>
    <col min="8441" max="8441" width="2.75" style="159" customWidth="1"/>
    <col min="8442" max="8442" width="19.875" style="159" customWidth="1"/>
    <col min="8443" max="8443" width="4.125" style="159" customWidth="1"/>
    <col min="8444" max="8444" width="3.75" style="159" customWidth="1"/>
    <col min="8445" max="8448" width="4.125" style="159" customWidth="1"/>
    <col min="8449" max="8449" width="4.625" style="159" customWidth="1"/>
    <col min="8450" max="8451" width="4.5" style="159" customWidth="1"/>
    <col min="8452" max="8452" width="3.875" style="159" customWidth="1"/>
    <col min="8453" max="8453" width="3.625" style="159" customWidth="1"/>
    <col min="8454" max="8454" width="3.875" style="159" customWidth="1"/>
    <col min="8455" max="8455" width="4" style="159" customWidth="1"/>
    <col min="8456" max="8456" width="13.625" style="159" customWidth="1"/>
    <col min="8457" max="8457" width="7.125" style="159" customWidth="1"/>
    <col min="8458" max="8458" width="7.625" style="159" customWidth="1"/>
    <col min="8459" max="8459" width="6.875" style="159" customWidth="1"/>
    <col min="8460" max="8460" width="7.875" style="159" customWidth="1"/>
    <col min="8461" max="8696" width="9" style="159"/>
    <col min="8697" max="8697" width="2.75" style="159" customWidth="1"/>
    <col min="8698" max="8698" width="19.875" style="159" customWidth="1"/>
    <col min="8699" max="8699" width="4.125" style="159" customWidth="1"/>
    <col min="8700" max="8700" width="3.75" style="159" customWidth="1"/>
    <col min="8701" max="8704" width="4.125" style="159" customWidth="1"/>
    <col min="8705" max="8705" width="4.625" style="159" customWidth="1"/>
    <col min="8706" max="8707" width="4.5" style="159" customWidth="1"/>
    <col min="8708" max="8708" width="3.875" style="159" customWidth="1"/>
    <col min="8709" max="8709" width="3.625" style="159" customWidth="1"/>
    <col min="8710" max="8710" width="3.875" style="159" customWidth="1"/>
    <col min="8711" max="8711" width="4" style="159" customWidth="1"/>
    <col min="8712" max="8712" width="13.625" style="159" customWidth="1"/>
    <col min="8713" max="8713" width="7.125" style="159" customWidth="1"/>
    <col min="8714" max="8714" width="7.625" style="159" customWidth="1"/>
    <col min="8715" max="8715" width="6.875" style="159" customWidth="1"/>
    <col min="8716" max="8716" width="7.875" style="159" customWidth="1"/>
    <col min="8717" max="8952" width="9" style="159"/>
    <col min="8953" max="8953" width="2.75" style="159" customWidth="1"/>
    <col min="8954" max="8954" width="19.875" style="159" customWidth="1"/>
    <col min="8955" max="8955" width="4.125" style="159" customWidth="1"/>
    <col min="8956" max="8956" width="3.75" style="159" customWidth="1"/>
    <col min="8957" max="8960" width="4.125" style="159" customWidth="1"/>
    <col min="8961" max="8961" width="4.625" style="159" customWidth="1"/>
    <col min="8962" max="8963" width="4.5" style="159" customWidth="1"/>
    <col min="8964" max="8964" width="3.875" style="159" customWidth="1"/>
    <col min="8965" max="8965" width="3.625" style="159" customWidth="1"/>
    <col min="8966" max="8966" width="3.875" style="159" customWidth="1"/>
    <col min="8967" max="8967" width="4" style="159" customWidth="1"/>
    <col min="8968" max="8968" width="13.625" style="159" customWidth="1"/>
    <col min="8969" max="8969" width="7.125" style="159" customWidth="1"/>
    <col min="8970" max="8970" width="7.625" style="159" customWidth="1"/>
    <col min="8971" max="8971" width="6.875" style="159" customWidth="1"/>
    <col min="8972" max="8972" width="7.875" style="159" customWidth="1"/>
    <col min="8973" max="9208" width="9" style="159"/>
    <col min="9209" max="9209" width="2.75" style="159" customWidth="1"/>
    <col min="9210" max="9210" width="19.875" style="159" customWidth="1"/>
    <col min="9211" max="9211" width="4.125" style="159" customWidth="1"/>
    <col min="9212" max="9212" width="3.75" style="159" customWidth="1"/>
    <col min="9213" max="9216" width="4.125" style="159" customWidth="1"/>
    <col min="9217" max="9217" width="4.625" style="159" customWidth="1"/>
    <col min="9218" max="9219" width="4.5" style="159" customWidth="1"/>
    <col min="9220" max="9220" width="3.875" style="159" customWidth="1"/>
    <col min="9221" max="9221" width="3.625" style="159" customWidth="1"/>
    <col min="9222" max="9222" width="3.875" style="159" customWidth="1"/>
    <col min="9223" max="9223" width="4" style="159" customWidth="1"/>
    <col min="9224" max="9224" width="13.625" style="159" customWidth="1"/>
    <col min="9225" max="9225" width="7.125" style="159" customWidth="1"/>
    <col min="9226" max="9226" width="7.625" style="159" customWidth="1"/>
    <col min="9227" max="9227" width="6.875" style="159" customWidth="1"/>
    <col min="9228" max="9228" width="7.875" style="159" customWidth="1"/>
    <col min="9229" max="9464" width="9" style="159"/>
    <col min="9465" max="9465" width="2.75" style="159" customWidth="1"/>
    <col min="9466" max="9466" width="19.875" style="159" customWidth="1"/>
    <col min="9467" max="9467" width="4.125" style="159" customWidth="1"/>
    <col min="9468" max="9468" width="3.75" style="159" customWidth="1"/>
    <col min="9469" max="9472" width="4.125" style="159" customWidth="1"/>
    <col min="9473" max="9473" width="4.625" style="159" customWidth="1"/>
    <col min="9474" max="9475" width="4.5" style="159" customWidth="1"/>
    <col min="9476" max="9476" width="3.875" style="159" customWidth="1"/>
    <col min="9477" max="9477" width="3.625" style="159" customWidth="1"/>
    <col min="9478" max="9478" width="3.875" style="159" customWidth="1"/>
    <col min="9479" max="9479" width="4" style="159" customWidth="1"/>
    <col min="9480" max="9480" width="13.625" style="159" customWidth="1"/>
    <col min="9481" max="9481" width="7.125" style="159" customWidth="1"/>
    <col min="9482" max="9482" width="7.625" style="159" customWidth="1"/>
    <col min="9483" max="9483" width="6.875" style="159" customWidth="1"/>
    <col min="9484" max="9484" width="7.875" style="159" customWidth="1"/>
    <col min="9485" max="9720" width="9" style="159"/>
    <col min="9721" max="9721" width="2.75" style="159" customWidth="1"/>
    <col min="9722" max="9722" width="19.875" style="159" customWidth="1"/>
    <col min="9723" max="9723" width="4.125" style="159" customWidth="1"/>
    <col min="9724" max="9724" width="3.75" style="159" customWidth="1"/>
    <col min="9725" max="9728" width="4.125" style="159" customWidth="1"/>
    <col min="9729" max="9729" width="4.625" style="159" customWidth="1"/>
    <col min="9730" max="9731" width="4.5" style="159" customWidth="1"/>
    <col min="9732" max="9732" width="3.875" style="159" customWidth="1"/>
    <col min="9733" max="9733" width="3.625" style="159" customWidth="1"/>
    <col min="9734" max="9734" width="3.875" style="159" customWidth="1"/>
    <col min="9735" max="9735" width="4" style="159" customWidth="1"/>
    <col min="9736" max="9736" width="13.625" style="159" customWidth="1"/>
    <col min="9737" max="9737" width="7.125" style="159" customWidth="1"/>
    <col min="9738" max="9738" width="7.625" style="159" customWidth="1"/>
    <col min="9739" max="9739" width="6.875" style="159" customWidth="1"/>
    <col min="9740" max="9740" width="7.875" style="159" customWidth="1"/>
    <col min="9741" max="9976" width="9" style="159"/>
    <col min="9977" max="9977" width="2.75" style="159" customWidth="1"/>
    <col min="9978" max="9978" width="19.875" style="159" customWidth="1"/>
    <col min="9979" max="9979" width="4.125" style="159" customWidth="1"/>
    <col min="9980" max="9980" width="3.75" style="159" customWidth="1"/>
    <col min="9981" max="9984" width="4.125" style="159" customWidth="1"/>
    <col min="9985" max="9985" width="4.625" style="159" customWidth="1"/>
    <col min="9986" max="9987" width="4.5" style="159" customWidth="1"/>
    <col min="9988" max="9988" width="3.875" style="159" customWidth="1"/>
    <col min="9989" max="9989" width="3.625" style="159" customWidth="1"/>
    <col min="9990" max="9990" width="3.875" style="159" customWidth="1"/>
    <col min="9991" max="9991" width="4" style="159" customWidth="1"/>
    <col min="9992" max="9992" width="13.625" style="159" customWidth="1"/>
    <col min="9993" max="9993" width="7.125" style="159" customWidth="1"/>
    <col min="9994" max="9994" width="7.625" style="159" customWidth="1"/>
    <col min="9995" max="9995" width="6.875" style="159" customWidth="1"/>
    <col min="9996" max="9996" width="7.875" style="159" customWidth="1"/>
    <col min="9997" max="10232" width="9" style="159"/>
    <col min="10233" max="10233" width="2.75" style="159" customWidth="1"/>
    <col min="10234" max="10234" width="19.875" style="159" customWidth="1"/>
    <col min="10235" max="10235" width="4.125" style="159" customWidth="1"/>
    <col min="10236" max="10236" width="3.75" style="159" customWidth="1"/>
    <col min="10237" max="10240" width="4.125" style="159" customWidth="1"/>
    <col min="10241" max="10241" width="4.625" style="159" customWidth="1"/>
    <col min="10242" max="10243" width="4.5" style="159" customWidth="1"/>
    <col min="10244" max="10244" width="3.875" style="159" customWidth="1"/>
    <col min="10245" max="10245" width="3.625" style="159" customWidth="1"/>
    <col min="10246" max="10246" width="3.875" style="159" customWidth="1"/>
    <col min="10247" max="10247" width="4" style="159" customWidth="1"/>
    <col min="10248" max="10248" width="13.625" style="159" customWidth="1"/>
    <col min="10249" max="10249" width="7.125" style="159" customWidth="1"/>
    <col min="10250" max="10250" width="7.625" style="159" customWidth="1"/>
    <col min="10251" max="10251" width="6.875" style="159" customWidth="1"/>
    <col min="10252" max="10252" width="7.875" style="159" customWidth="1"/>
    <col min="10253" max="10488" width="9" style="159"/>
    <col min="10489" max="10489" width="2.75" style="159" customWidth="1"/>
    <col min="10490" max="10490" width="19.875" style="159" customWidth="1"/>
    <col min="10491" max="10491" width="4.125" style="159" customWidth="1"/>
    <col min="10492" max="10492" width="3.75" style="159" customWidth="1"/>
    <col min="10493" max="10496" width="4.125" style="159" customWidth="1"/>
    <col min="10497" max="10497" width="4.625" style="159" customWidth="1"/>
    <col min="10498" max="10499" width="4.5" style="159" customWidth="1"/>
    <col min="10500" max="10500" width="3.875" style="159" customWidth="1"/>
    <col min="10501" max="10501" width="3.625" style="159" customWidth="1"/>
    <col min="10502" max="10502" width="3.875" style="159" customWidth="1"/>
    <col min="10503" max="10503" width="4" style="159" customWidth="1"/>
    <col min="10504" max="10504" width="13.625" style="159" customWidth="1"/>
    <col min="10505" max="10505" width="7.125" style="159" customWidth="1"/>
    <col min="10506" max="10506" width="7.625" style="159" customWidth="1"/>
    <col min="10507" max="10507" width="6.875" style="159" customWidth="1"/>
    <col min="10508" max="10508" width="7.875" style="159" customWidth="1"/>
    <col min="10509" max="10744" width="9" style="159"/>
    <col min="10745" max="10745" width="2.75" style="159" customWidth="1"/>
    <col min="10746" max="10746" width="19.875" style="159" customWidth="1"/>
    <col min="10747" max="10747" width="4.125" style="159" customWidth="1"/>
    <col min="10748" max="10748" width="3.75" style="159" customWidth="1"/>
    <col min="10749" max="10752" width="4.125" style="159" customWidth="1"/>
    <col min="10753" max="10753" width="4.625" style="159" customWidth="1"/>
    <col min="10754" max="10755" width="4.5" style="159" customWidth="1"/>
    <col min="10756" max="10756" width="3.875" style="159" customWidth="1"/>
    <col min="10757" max="10757" width="3.625" style="159" customWidth="1"/>
    <col min="10758" max="10758" width="3.875" style="159" customWidth="1"/>
    <col min="10759" max="10759" width="4" style="159" customWidth="1"/>
    <col min="10760" max="10760" width="13.625" style="159" customWidth="1"/>
    <col min="10761" max="10761" width="7.125" style="159" customWidth="1"/>
    <col min="10762" max="10762" width="7.625" style="159" customWidth="1"/>
    <col min="10763" max="10763" width="6.875" style="159" customWidth="1"/>
    <col min="10764" max="10764" width="7.875" style="159" customWidth="1"/>
    <col min="10765" max="11000" width="9" style="159"/>
    <col min="11001" max="11001" width="2.75" style="159" customWidth="1"/>
    <col min="11002" max="11002" width="19.875" style="159" customWidth="1"/>
    <col min="11003" max="11003" width="4.125" style="159" customWidth="1"/>
    <col min="11004" max="11004" width="3.75" style="159" customWidth="1"/>
    <col min="11005" max="11008" width="4.125" style="159" customWidth="1"/>
    <col min="11009" max="11009" width="4.625" style="159" customWidth="1"/>
    <col min="11010" max="11011" width="4.5" style="159" customWidth="1"/>
    <col min="11012" max="11012" width="3.875" style="159" customWidth="1"/>
    <col min="11013" max="11013" width="3.625" style="159" customWidth="1"/>
    <col min="11014" max="11014" width="3.875" style="159" customWidth="1"/>
    <col min="11015" max="11015" width="4" style="159" customWidth="1"/>
    <col min="11016" max="11016" width="13.625" style="159" customWidth="1"/>
    <col min="11017" max="11017" width="7.125" style="159" customWidth="1"/>
    <col min="11018" max="11018" width="7.625" style="159" customWidth="1"/>
    <col min="11019" max="11019" width="6.875" style="159" customWidth="1"/>
    <col min="11020" max="11020" width="7.875" style="159" customWidth="1"/>
    <col min="11021" max="11256" width="9" style="159"/>
    <col min="11257" max="11257" width="2.75" style="159" customWidth="1"/>
    <col min="11258" max="11258" width="19.875" style="159" customWidth="1"/>
    <col min="11259" max="11259" width="4.125" style="159" customWidth="1"/>
    <col min="11260" max="11260" width="3.75" style="159" customWidth="1"/>
    <col min="11261" max="11264" width="4.125" style="159" customWidth="1"/>
    <col min="11265" max="11265" width="4.625" style="159" customWidth="1"/>
    <col min="11266" max="11267" width="4.5" style="159" customWidth="1"/>
    <col min="11268" max="11268" width="3.875" style="159" customWidth="1"/>
    <col min="11269" max="11269" width="3.625" style="159" customWidth="1"/>
    <col min="11270" max="11270" width="3.875" style="159" customWidth="1"/>
    <col min="11271" max="11271" width="4" style="159" customWidth="1"/>
    <col min="11272" max="11272" width="13.625" style="159" customWidth="1"/>
    <col min="11273" max="11273" width="7.125" style="159" customWidth="1"/>
    <col min="11274" max="11274" width="7.625" style="159" customWidth="1"/>
    <col min="11275" max="11275" width="6.875" style="159" customWidth="1"/>
    <col min="11276" max="11276" width="7.875" style="159" customWidth="1"/>
    <col min="11277" max="11512" width="9" style="159"/>
    <col min="11513" max="11513" width="2.75" style="159" customWidth="1"/>
    <col min="11514" max="11514" width="19.875" style="159" customWidth="1"/>
    <col min="11515" max="11515" width="4.125" style="159" customWidth="1"/>
    <col min="11516" max="11516" width="3.75" style="159" customWidth="1"/>
    <col min="11517" max="11520" width="4.125" style="159" customWidth="1"/>
    <col min="11521" max="11521" width="4.625" style="159" customWidth="1"/>
    <col min="11522" max="11523" width="4.5" style="159" customWidth="1"/>
    <col min="11524" max="11524" width="3.875" style="159" customWidth="1"/>
    <col min="11525" max="11525" width="3.625" style="159" customWidth="1"/>
    <col min="11526" max="11526" width="3.875" style="159" customWidth="1"/>
    <col min="11527" max="11527" width="4" style="159" customWidth="1"/>
    <col min="11528" max="11528" width="13.625" style="159" customWidth="1"/>
    <col min="11529" max="11529" width="7.125" style="159" customWidth="1"/>
    <col min="11530" max="11530" width="7.625" style="159" customWidth="1"/>
    <col min="11531" max="11531" width="6.875" style="159" customWidth="1"/>
    <col min="11532" max="11532" width="7.875" style="159" customWidth="1"/>
    <col min="11533" max="11768" width="9" style="159"/>
    <col min="11769" max="11769" width="2.75" style="159" customWidth="1"/>
    <col min="11770" max="11770" width="19.875" style="159" customWidth="1"/>
    <col min="11771" max="11771" width="4.125" style="159" customWidth="1"/>
    <col min="11772" max="11772" width="3.75" style="159" customWidth="1"/>
    <col min="11773" max="11776" width="4.125" style="159" customWidth="1"/>
    <col min="11777" max="11777" width="4.625" style="159" customWidth="1"/>
    <col min="11778" max="11779" width="4.5" style="159" customWidth="1"/>
    <col min="11780" max="11780" width="3.875" style="159" customWidth="1"/>
    <col min="11781" max="11781" width="3.625" style="159" customWidth="1"/>
    <col min="11782" max="11782" width="3.875" style="159" customWidth="1"/>
    <col min="11783" max="11783" width="4" style="159" customWidth="1"/>
    <col min="11784" max="11784" width="13.625" style="159" customWidth="1"/>
    <col min="11785" max="11785" width="7.125" style="159" customWidth="1"/>
    <col min="11786" max="11786" width="7.625" style="159" customWidth="1"/>
    <col min="11787" max="11787" width="6.875" style="159" customWidth="1"/>
    <col min="11788" max="11788" width="7.875" style="159" customWidth="1"/>
    <col min="11789" max="12024" width="9" style="159"/>
    <col min="12025" max="12025" width="2.75" style="159" customWidth="1"/>
    <col min="12026" max="12026" width="19.875" style="159" customWidth="1"/>
    <col min="12027" max="12027" width="4.125" style="159" customWidth="1"/>
    <col min="12028" max="12028" width="3.75" style="159" customWidth="1"/>
    <col min="12029" max="12032" width="4.125" style="159" customWidth="1"/>
    <col min="12033" max="12033" width="4.625" style="159" customWidth="1"/>
    <col min="12034" max="12035" width="4.5" style="159" customWidth="1"/>
    <col min="12036" max="12036" width="3.875" style="159" customWidth="1"/>
    <col min="12037" max="12037" width="3.625" style="159" customWidth="1"/>
    <col min="12038" max="12038" width="3.875" style="159" customWidth="1"/>
    <col min="12039" max="12039" width="4" style="159" customWidth="1"/>
    <col min="12040" max="12040" width="13.625" style="159" customWidth="1"/>
    <col min="12041" max="12041" width="7.125" style="159" customWidth="1"/>
    <col min="12042" max="12042" width="7.625" style="159" customWidth="1"/>
    <col min="12043" max="12043" width="6.875" style="159" customWidth="1"/>
    <col min="12044" max="12044" width="7.875" style="159" customWidth="1"/>
    <col min="12045" max="12280" width="9" style="159"/>
    <col min="12281" max="12281" width="2.75" style="159" customWidth="1"/>
    <col min="12282" max="12282" width="19.875" style="159" customWidth="1"/>
    <col min="12283" max="12283" width="4.125" style="159" customWidth="1"/>
    <col min="12284" max="12284" width="3.75" style="159" customWidth="1"/>
    <col min="12285" max="12288" width="4.125" style="159" customWidth="1"/>
    <col min="12289" max="12289" width="4.625" style="159" customWidth="1"/>
    <col min="12290" max="12291" width="4.5" style="159" customWidth="1"/>
    <col min="12292" max="12292" width="3.875" style="159" customWidth="1"/>
    <col min="12293" max="12293" width="3.625" style="159" customWidth="1"/>
    <col min="12294" max="12294" width="3.875" style="159" customWidth="1"/>
    <col min="12295" max="12295" width="4" style="159" customWidth="1"/>
    <col min="12296" max="12296" width="13.625" style="159" customWidth="1"/>
    <col min="12297" max="12297" width="7.125" style="159" customWidth="1"/>
    <col min="12298" max="12298" width="7.625" style="159" customWidth="1"/>
    <col min="12299" max="12299" width="6.875" style="159" customWidth="1"/>
    <col min="12300" max="12300" width="7.875" style="159" customWidth="1"/>
    <col min="12301" max="12536" width="9" style="159"/>
    <col min="12537" max="12537" width="2.75" style="159" customWidth="1"/>
    <col min="12538" max="12538" width="19.875" style="159" customWidth="1"/>
    <col min="12539" max="12539" width="4.125" style="159" customWidth="1"/>
    <col min="12540" max="12540" width="3.75" style="159" customWidth="1"/>
    <col min="12541" max="12544" width="4.125" style="159" customWidth="1"/>
    <col min="12545" max="12545" width="4.625" style="159" customWidth="1"/>
    <col min="12546" max="12547" width="4.5" style="159" customWidth="1"/>
    <col min="12548" max="12548" width="3.875" style="159" customWidth="1"/>
    <col min="12549" max="12549" width="3.625" style="159" customWidth="1"/>
    <col min="12550" max="12550" width="3.875" style="159" customWidth="1"/>
    <col min="12551" max="12551" width="4" style="159" customWidth="1"/>
    <col min="12552" max="12552" width="13.625" style="159" customWidth="1"/>
    <col min="12553" max="12553" width="7.125" style="159" customWidth="1"/>
    <col min="12554" max="12554" width="7.625" style="159" customWidth="1"/>
    <col min="12555" max="12555" width="6.875" style="159" customWidth="1"/>
    <col min="12556" max="12556" width="7.875" style="159" customWidth="1"/>
    <col min="12557" max="12792" width="9" style="159"/>
    <col min="12793" max="12793" width="2.75" style="159" customWidth="1"/>
    <col min="12794" max="12794" width="19.875" style="159" customWidth="1"/>
    <col min="12795" max="12795" width="4.125" style="159" customWidth="1"/>
    <col min="12796" max="12796" width="3.75" style="159" customWidth="1"/>
    <col min="12797" max="12800" width="4.125" style="159" customWidth="1"/>
    <col min="12801" max="12801" width="4.625" style="159" customWidth="1"/>
    <col min="12802" max="12803" width="4.5" style="159" customWidth="1"/>
    <col min="12804" max="12804" width="3.875" style="159" customWidth="1"/>
    <col min="12805" max="12805" width="3.625" style="159" customWidth="1"/>
    <col min="12806" max="12806" width="3.875" style="159" customWidth="1"/>
    <col min="12807" max="12807" width="4" style="159" customWidth="1"/>
    <col min="12808" max="12808" width="13.625" style="159" customWidth="1"/>
    <col min="12809" max="12809" width="7.125" style="159" customWidth="1"/>
    <col min="12810" max="12810" width="7.625" style="159" customWidth="1"/>
    <col min="12811" max="12811" width="6.875" style="159" customWidth="1"/>
    <col min="12812" max="12812" width="7.875" style="159" customWidth="1"/>
    <col min="12813" max="13048" width="9" style="159"/>
    <col min="13049" max="13049" width="2.75" style="159" customWidth="1"/>
    <col min="13050" max="13050" width="19.875" style="159" customWidth="1"/>
    <col min="13051" max="13051" width="4.125" style="159" customWidth="1"/>
    <col min="13052" max="13052" width="3.75" style="159" customWidth="1"/>
    <col min="13053" max="13056" width="4.125" style="159" customWidth="1"/>
    <col min="13057" max="13057" width="4.625" style="159" customWidth="1"/>
    <col min="13058" max="13059" width="4.5" style="159" customWidth="1"/>
    <col min="13060" max="13060" width="3.875" style="159" customWidth="1"/>
    <col min="13061" max="13061" width="3.625" style="159" customWidth="1"/>
    <col min="13062" max="13062" width="3.875" style="159" customWidth="1"/>
    <col min="13063" max="13063" width="4" style="159" customWidth="1"/>
    <col min="13064" max="13064" width="13.625" style="159" customWidth="1"/>
    <col min="13065" max="13065" width="7.125" style="159" customWidth="1"/>
    <col min="13066" max="13066" width="7.625" style="159" customWidth="1"/>
    <col min="13067" max="13067" width="6.875" style="159" customWidth="1"/>
    <col min="13068" max="13068" width="7.875" style="159" customWidth="1"/>
    <col min="13069" max="13304" width="9" style="159"/>
    <col min="13305" max="13305" width="2.75" style="159" customWidth="1"/>
    <col min="13306" max="13306" width="19.875" style="159" customWidth="1"/>
    <col min="13307" max="13307" width="4.125" style="159" customWidth="1"/>
    <col min="13308" max="13308" width="3.75" style="159" customWidth="1"/>
    <col min="13309" max="13312" width="4.125" style="159" customWidth="1"/>
    <col min="13313" max="13313" width="4.625" style="159" customWidth="1"/>
    <col min="13314" max="13315" width="4.5" style="159" customWidth="1"/>
    <col min="13316" max="13316" width="3.875" style="159" customWidth="1"/>
    <col min="13317" max="13317" width="3.625" style="159" customWidth="1"/>
    <col min="13318" max="13318" width="3.875" style="159" customWidth="1"/>
    <col min="13319" max="13319" width="4" style="159" customWidth="1"/>
    <col min="13320" max="13320" width="13.625" style="159" customWidth="1"/>
    <col min="13321" max="13321" width="7.125" style="159" customWidth="1"/>
    <col min="13322" max="13322" width="7.625" style="159" customWidth="1"/>
    <col min="13323" max="13323" width="6.875" style="159" customWidth="1"/>
    <col min="13324" max="13324" width="7.875" style="159" customWidth="1"/>
    <col min="13325" max="13560" width="9" style="159"/>
    <col min="13561" max="13561" width="2.75" style="159" customWidth="1"/>
    <col min="13562" max="13562" width="19.875" style="159" customWidth="1"/>
    <col min="13563" max="13563" width="4.125" style="159" customWidth="1"/>
    <col min="13564" max="13564" width="3.75" style="159" customWidth="1"/>
    <col min="13565" max="13568" width="4.125" style="159" customWidth="1"/>
    <col min="13569" max="13569" width="4.625" style="159" customWidth="1"/>
    <col min="13570" max="13571" width="4.5" style="159" customWidth="1"/>
    <col min="13572" max="13572" width="3.875" style="159" customWidth="1"/>
    <col min="13573" max="13573" width="3.625" style="159" customWidth="1"/>
    <col min="13574" max="13574" width="3.875" style="159" customWidth="1"/>
    <col min="13575" max="13575" width="4" style="159" customWidth="1"/>
    <col min="13576" max="13576" width="13.625" style="159" customWidth="1"/>
    <col min="13577" max="13577" width="7.125" style="159" customWidth="1"/>
    <col min="13578" max="13578" width="7.625" style="159" customWidth="1"/>
    <col min="13579" max="13579" width="6.875" style="159" customWidth="1"/>
    <col min="13580" max="13580" width="7.875" style="159" customWidth="1"/>
    <col min="13581" max="13816" width="9" style="159"/>
    <col min="13817" max="13817" width="2.75" style="159" customWidth="1"/>
    <col min="13818" max="13818" width="19.875" style="159" customWidth="1"/>
    <col min="13819" max="13819" width="4.125" style="159" customWidth="1"/>
    <col min="13820" max="13820" width="3.75" style="159" customWidth="1"/>
    <col min="13821" max="13824" width="4.125" style="159" customWidth="1"/>
    <col min="13825" max="13825" width="4.625" style="159" customWidth="1"/>
    <col min="13826" max="13827" width="4.5" style="159" customWidth="1"/>
    <col min="13828" max="13828" width="3.875" style="159" customWidth="1"/>
    <col min="13829" max="13829" width="3.625" style="159" customWidth="1"/>
    <col min="13830" max="13830" width="3.875" style="159" customWidth="1"/>
    <col min="13831" max="13831" width="4" style="159" customWidth="1"/>
    <col min="13832" max="13832" width="13.625" style="159" customWidth="1"/>
    <col min="13833" max="13833" width="7.125" style="159" customWidth="1"/>
    <col min="13834" max="13834" width="7.625" style="159" customWidth="1"/>
    <col min="13835" max="13835" width="6.875" style="159" customWidth="1"/>
    <col min="13836" max="13836" width="7.875" style="159" customWidth="1"/>
    <col min="13837" max="14072" width="9" style="159"/>
    <col min="14073" max="14073" width="2.75" style="159" customWidth="1"/>
    <col min="14074" max="14074" width="19.875" style="159" customWidth="1"/>
    <col min="14075" max="14075" width="4.125" style="159" customWidth="1"/>
    <col min="14076" max="14076" width="3.75" style="159" customWidth="1"/>
    <col min="14077" max="14080" width="4.125" style="159" customWidth="1"/>
    <col min="14081" max="14081" width="4.625" style="159" customWidth="1"/>
    <col min="14082" max="14083" width="4.5" style="159" customWidth="1"/>
    <col min="14084" max="14084" width="3.875" style="159" customWidth="1"/>
    <col min="14085" max="14085" width="3.625" style="159" customWidth="1"/>
    <col min="14086" max="14086" width="3.875" style="159" customWidth="1"/>
    <col min="14087" max="14087" width="4" style="159" customWidth="1"/>
    <col min="14088" max="14088" width="13.625" style="159" customWidth="1"/>
    <col min="14089" max="14089" width="7.125" style="159" customWidth="1"/>
    <col min="14090" max="14090" width="7.625" style="159" customWidth="1"/>
    <col min="14091" max="14091" width="6.875" style="159" customWidth="1"/>
    <col min="14092" max="14092" width="7.875" style="159" customWidth="1"/>
    <col min="14093" max="14328" width="9" style="159"/>
    <col min="14329" max="14329" width="2.75" style="159" customWidth="1"/>
    <col min="14330" max="14330" width="19.875" style="159" customWidth="1"/>
    <col min="14331" max="14331" width="4.125" style="159" customWidth="1"/>
    <col min="14332" max="14332" width="3.75" style="159" customWidth="1"/>
    <col min="14333" max="14336" width="4.125" style="159" customWidth="1"/>
    <col min="14337" max="14337" width="4.625" style="159" customWidth="1"/>
    <col min="14338" max="14339" width="4.5" style="159" customWidth="1"/>
    <col min="14340" max="14340" width="3.875" style="159" customWidth="1"/>
    <col min="14341" max="14341" width="3.625" style="159" customWidth="1"/>
    <col min="14342" max="14342" width="3.875" style="159" customWidth="1"/>
    <col min="14343" max="14343" width="4" style="159" customWidth="1"/>
    <col min="14344" max="14344" width="13.625" style="159" customWidth="1"/>
    <col min="14345" max="14345" width="7.125" style="159" customWidth="1"/>
    <col min="14346" max="14346" width="7.625" style="159" customWidth="1"/>
    <col min="14347" max="14347" width="6.875" style="159" customWidth="1"/>
    <col min="14348" max="14348" width="7.875" style="159" customWidth="1"/>
    <col min="14349" max="14584" width="9" style="159"/>
    <col min="14585" max="14585" width="2.75" style="159" customWidth="1"/>
    <col min="14586" max="14586" width="19.875" style="159" customWidth="1"/>
    <col min="14587" max="14587" width="4.125" style="159" customWidth="1"/>
    <col min="14588" max="14588" width="3.75" style="159" customWidth="1"/>
    <col min="14589" max="14592" width="4.125" style="159" customWidth="1"/>
    <col min="14593" max="14593" width="4.625" style="159" customWidth="1"/>
    <col min="14594" max="14595" width="4.5" style="159" customWidth="1"/>
    <col min="14596" max="14596" width="3.875" style="159" customWidth="1"/>
    <col min="14597" max="14597" width="3.625" style="159" customWidth="1"/>
    <col min="14598" max="14598" width="3.875" style="159" customWidth="1"/>
    <col min="14599" max="14599" width="4" style="159" customWidth="1"/>
    <col min="14600" max="14600" width="13.625" style="159" customWidth="1"/>
    <col min="14601" max="14601" width="7.125" style="159" customWidth="1"/>
    <col min="14602" max="14602" width="7.625" style="159" customWidth="1"/>
    <col min="14603" max="14603" width="6.875" style="159" customWidth="1"/>
    <col min="14604" max="14604" width="7.875" style="159" customWidth="1"/>
    <col min="14605" max="14840" width="9" style="159"/>
    <col min="14841" max="14841" width="2.75" style="159" customWidth="1"/>
    <col min="14842" max="14842" width="19.875" style="159" customWidth="1"/>
    <col min="14843" max="14843" width="4.125" style="159" customWidth="1"/>
    <col min="14844" max="14844" width="3.75" style="159" customWidth="1"/>
    <col min="14845" max="14848" width="4.125" style="159" customWidth="1"/>
    <col min="14849" max="14849" width="4.625" style="159" customWidth="1"/>
    <col min="14850" max="14851" width="4.5" style="159" customWidth="1"/>
    <col min="14852" max="14852" width="3.875" style="159" customWidth="1"/>
    <col min="14853" max="14853" width="3.625" style="159" customWidth="1"/>
    <col min="14854" max="14854" width="3.875" style="159" customWidth="1"/>
    <col min="14855" max="14855" width="4" style="159" customWidth="1"/>
    <col min="14856" max="14856" width="13.625" style="159" customWidth="1"/>
    <col min="14857" max="14857" width="7.125" style="159" customWidth="1"/>
    <col min="14858" max="14858" width="7.625" style="159" customWidth="1"/>
    <col min="14859" max="14859" width="6.875" style="159" customWidth="1"/>
    <col min="14860" max="14860" width="7.875" style="159" customWidth="1"/>
    <col min="14861" max="15096" width="9" style="159"/>
    <col min="15097" max="15097" width="2.75" style="159" customWidth="1"/>
    <col min="15098" max="15098" width="19.875" style="159" customWidth="1"/>
    <col min="15099" max="15099" width="4.125" style="159" customWidth="1"/>
    <col min="15100" max="15100" width="3.75" style="159" customWidth="1"/>
    <col min="15101" max="15104" width="4.125" style="159" customWidth="1"/>
    <col min="15105" max="15105" width="4.625" style="159" customWidth="1"/>
    <col min="15106" max="15107" width="4.5" style="159" customWidth="1"/>
    <col min="15108" max="15108" width="3.875" style="159" customWidth="1"/>
    <col min="15109" max="15109" width="3.625" style="159" customWidth="1"/>
    <col min="15110" max="15110" width="3.875" style="159" customWidth="1"/>
    <col min="15111" max="15111" width="4" style="159" customWidth="1"/>
    <col min="15112" max="15112" width="13.625" style="159" customWidth="1"/>
    <col min="15113" max="15113" width="7.125" style="159" customWidth="1"/>
    <col min="15114" max="15114" width="7.625" style="159" customWidth="1"/>
    <col min="15115" max="15115" width="6.875" style="159" customWidth="1"/>
    <col min="15116" max="15116" width="7.875" style="159" customWidth="1"/>
    <col min="15117" max="15352" width="9" style="159"/>
    <col min="15353" max="15353" width="2.75" style="159" customWidth="1"/>
    <col min="15354" max="15354" width="19.875" style="159" customWidth="1"/>
    <col min="15355" max="15355" width="4.125" style="159" customWidth="1"/>
    <col min="15356" max="15356" width="3.75" style="159" customWidth="1"/>
    <col min="15357" max="15360" width="4.125" style="159" customWidth="1"/>
    <col min="15361" max="15361" width="4.625" style="159" customWidth="1"/>
    <col min="15362" max="15363" width="4.5" style="159" customWidth="1"/>
    <col min="15364" max="15364" width="3.875" style="159" customWidth="1"/>
    <col min="15365" max="15365" width="3.625" style="159" customWidth="1"/>
    <col min="15366" max="15366" width="3.875" style="159" customWidth="1"/>
    <col min="15367" max="15367" width="4" style="159" customWidth="1"/>
    <col min="15368" max="15368" width="13.625" style="159" customWidth="1"/>
    <col min="15369" max="15369" width="7.125" style="159" customWidth="1"/>
    <col min="15370" max="15370" width="7.625" style="159" customWidth="1"/>
    <col min="15371" max="15371" width="6.875" style="159" customWidth="1"/>
    <col min="15372" max="15372" width="7.875" style="159" customWidth="1"/>
    <col min="15373" max="15608" width="9" style="159"/>
    <col min="15609" max="15609" width="2.75" style="159" customWidth="1"/>
    <col min="15610" max="15610" width="19.875" style="159" customWidth="1"/>
    <col min="15611" max="15611" width="4.125" style="159" customWidth="1"/>
    <col min="15612" max="15612" width="3.75" style="159" customWidth="1"/>
    <col min="15613" max="15616" width="4.125" style="159" customWidth="1"/>
    <col min="15617" max="15617" width="4.625" style="159" customWidth="1"/>
    <col min="15618" max="15619" width="4.5" style="159" customWidth="1"/>
    <col min="15620" max="15620" width="3.875" style="159" customWidth="1"/>
    <col min="15621" max="15621" width="3.625" style="159" customWidth="1"/>
    <col min="15622" max="15622" width="3.875" style="159" customWidth="1"/>
    <col min="15623" max="15623" width="4" style="159" customWidth="1"/>
    <col min="15624" max="15624" width="13.625" style="159" customWidth="1"/>
    <col min="15625" max="15625" width="7.125" style="159" customWidth="1"/>
    <col min="15626" max="15626" width="7.625" style="159" customWidth="1"/>
    <col min="15627" max="15627" width="6.875" style="159" customWidth="1"/>
    <col min="15628" max="15628" width="7.875" style="159" customWidth="1"/>
    <col min="15629" max="15864" width="9" style="159"/>
    <col min="15865" max="15865" width="2.75" style="159" customWidth="1"/>
    <col min="15866" max="15866" width="19.875" style="159" customWidth="1"/>
    <col min="15867" max="15867" width="4.125" style="159" customWidth="1"/>
    <col min="15868" max="15868" width="3.75" style="159" customWidth="1"/>
    <col min="15869" max="15872" width="4.125" style="159" customWidth="1"/>
    <col min="15873" max="15873" width="4.625" style="159" customWidth="1"/>
    <col min="15874" max="15875" width="4.5" style="159" customWidth="1"/>
    <col min="15876" max="15876" width="3.875" style="159" customWidth="1"/>
    <col min="15877" max="15877" width="3.625" style="159" customWidth="1"/>
    <col min="15878" max="15878" width="3.875" style="159" customWidth="1"/>
    <col min="15879" max="15879" width="4" style="159" customWidth="1"/>
    <col min="15880" max="15880" width="13.625" style="159" customWidth="1"/>
    <col min="15881" max="15881" width="7.125" style="159" customWidth="1"/>
    <col min="15882" max="15882" width="7.625" style="159" customWidth="1"/>
    <col min="15883" max="15883" width="6.875" style="159" customWidth="1"/>
    <col min="15884" max="15884" width="7.875" style="159" customWidth="1"/>
    <col min="15885" max="16120" width="9" style="159"/>
    <col min="16121" max="16121" width="2.75" style="159" customWidth="1"/>
    <col min="16122" max="16122" width="19.875" style="159" customWidth="1"/>
    <col min="16123" max="16123" width="4.125" style="159" customWidth="1"/>
    <col min="16124" max="16124" width="3.75" style="159" customWidth="1"/>
    <col min="16125" max="16128" width="4.125" style="159" customWidth="1"/>
    <col min="16129" max="16129" width="4.625" style="159" customWidth="1"/>
    <col min="16130" max="16131" width="4.5" style="159" customWidth="1"/>
    <col min="16132" max="16132" width="3.875" style="159" customWidth="1"/>
    <col min="16133" max="16133" width="3.625" style="159" customWidth="1"/>
    <col min="16134" max="16134" width="3.875" style="159" customWidth="1"/>
    <col min="16135" max="16135" width="4" style="159" customWidth="1"/>
    <col min="16136" max="16136" width="13.625" style="159" customWidth="1"/>
    <col min="16137" max="16137" width="7.125" style="159" customWidth="1"/>
    <col min="16138" max="16138" width="7.625" style="159" customWidth="1"/>
    <col min="16139" max="16139" width="6.875" style="159" customWidth="1"/>
    <col min="16140" max="16140" width="7.875" style="159" customWidth="1"/>
    <col min="16141" max="16384" width="9" style="159"/>
  </cols>
  <sheetData>
    <row r="1" ht="18.75" spans="1:28">
      <c r="A1" s="264" t="s">
        <v>224</v>
      </c>
      <c r="B1" s="264"/>
      <c r="X1" s="159"/>
      <c r="Y1" s="159"/>
      <c r="Z1" s="159"/>
      <c r="AB1" s="159"/>
    </row>
    <row r="2" ht="54" customHeight="1" spans="1:29">
      <c r="A2" s="226" t="s">
        <v>225</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ht="19.5" customHeight="1" spans="1:29">
      <c r="A3" s="240" t="s">
        <v>164</v>
      </c>
      <c r="B3" s="240"/>
      <c r="C3" s="240"/>
      <c r="D3" s="240"/>
      <c r="E3" s="240"/>
      <c r="F3" s="240"/>
      <c r="G3" s="240"/>
      <c r="H3" s="240"/>
      <c r="I3" s="240"/>
      <c r="J3" s="240" t="s">
        <v>165</v>
      </c>
      <c r="K3" s="240"/>
      <c r="L3" s="240"/>
      <c r="M3" s="240"/>
      <c r="N3" s="240"/>
      <c r="O3" s="240"/>
      <c r="P3" s="240"/>
      <c r="Q3" s="240"/>
      <c r="R3" s="240"/>
      <c r="S3" s="240"/>
      <c r="T3" s="240"/>
      <c r="U3" s="240"/>
      <c r="V3" s="282"/>
      <c r="W3" s="283"/>
      <c r="X3" s="284" t="s">
        <v>166</v>
      </c>
      <c r="Y3" s="284"/>
      <c r="Z3" s="284"/>
      <c r="AA3" s="284"/>
      <c r="AB3" s="284"/>
      <c r="AC3" s="284"/>
    </row>
    <row r="4" s="262" customFormat="1" ht="8.25" customHeight="1" spans="1:29">
      <c r="A4" s="265"/>
      <c r="B4" s="265"/>
      <c r="C4" s="265"/>
      <c r="D4" s="265"/>
      <c r="E4" s="265"/>
      <c r="F4" s="265"/>
      <c r="G4" s="265"/>
      <c r="H4" s="265"/>
      <c r="I4" s="265"/>
      <c r="J4" s="265"/>
      <c r="K4" s="265"/>
      <c r="L4" s="265"/>
      <c r="M4" s="265"/>
      <c r="N4" s="265"/>
      <c r="O4" s="265"/>
      <c r="P4" s="265"/>
      <c r="Q4" s="265"/>
      <c r="R4" s="265"/>
      <c r="S4" s="265"/>
      <c r="T4" s="265"/>
      <c r="U4" s="265"/>
      <c r="V4" s="265"/>
      <c r="W4" s="285"/>
      <c r="X4" s="285"/>
      <c r="Y4" s="285"/>
      <c r="Z4" s="285"/>
      <c r="AA4" s="285"/>
      <c r="AB4" s="285"/>
      <c r="AC4" s="265"/>
    </row>
    <row r="5" s="262" customFormat="1" ht="21" customHeight="1" spans="1:29">
      <c r="A5" s="266" t="s">
        <v>39</v>
      </c>
      <c r="B5" s="267" t="s">
        <v>142</v>
      </c>
      <c r="C5" s="268" t="s">
        <v>141</v>
      </c>
      <c r="D5" s="268" t="s">
        <v>148</v>
      </c>
      <c r="E5" s="268" t="s">
        <v>149</v>
      </c>
      <c r="F5" s="269" t="s">
        <v>144</v>
      </c>
      <c r="G5" s="268" t="s">
        <v>150</v>
      </c>
      <c r="H5" s="269" t="s">
        <v>167</v>
      </c>
      <c r="I5" s="268" t="s">
        <v>168</v>
      </c>
      <c r="J5" s="276" t="s">
        <v>169</v>
      </c>
      <c r="K5" s="277"/>
      <c r="L5" s="277"/>
      <c r="M5" s="277"/>
      <c r="N5" s="277"/>
      <c r="O5" s="277"/>
      <c r="P5" s="277"/>
      <c r="Q5" s="277"/>
      <c r="R5" s="277"/>
      <c r="S5" s="277"/>
      <c r="T5" s="277"/>
      <c r="U5" s="277"/>
      <c r="V5" s="277"/>
      <c r="W5" s="286" t="s">
        <v>202</v>
      </c>
      <c r="X5" s="286"/>
      <c r="Y5" s="267"/>
      <c r="Z5" s="267"/>
      <c r="AA5" s="267"/>
      <c r="AB5" s="267"/>
      <c r="AC5" s="267"/>
    </row>
    <row r="6" s="262" customFormat="1" ht="18" customHeight="1" spans="1:29">
      <c r="A6" s="266"/>
      <c r="B6" s="267"/>
      <c r="C6" s="268"/>
      <c r="D6" s="268"/>
      <c r="E6" s="268"/>
      <c r="F6" s="268"/>
      <c r="G6" s="268"/>
      <c r="H6" s="268"/>
      <c r="I6" s="268"/>
      <c r="J6" s="278" t="s">
        <v>170</v>
      </c>
      <c r="K6" s="279"/>
      <c r="L6" s="279"/>
      <c r="M6" s="279"/>
      <c r="N6" s="279"/>
      <c r="O6" s="279"/>
      <c r="P6" s="279"/>
      <c r="Q6" s="272"/>
      <c r="R6" s="113" t="s">
        <v>171</v>
      </c>
      <c r="S6" s="113"/>
      <c r="T6" s="113"/>
      <c r="U6" s="287"/>
      <c r="V6" s="104" t="s">
        <v>208</v>
      </c>
      <c r="W6" s="104" t="s">
        <v>173</v>
      </c>
      <c r="X6" s="104"/>
      <c r="Y6" s="278" t="s">
        <v>174</v>
      </c>
      <c r="Z6" s="279"/>
      <c r="AA6" s="279"/>
      <c r="AB6" s="272"/>
      <c r="AC6" s="278" t="s">
        <v>175</v>
      </c>
    </row>
    <row r="7" s="262" customFormat="1" ht="57.75" customHeight="1" spans="1:29">
      <c r="A7" s="266"/>
      <c r="B7" s="270"/>
      <c r="C7" s="268"/>
      <c r="D7" s="268"/>
      <c r="E7" s="268"/>
      <c r="F7" s="271"/>
      <c r="G7" s="268"/>
      <c r="H7" s="271"/>
      <c r="I7" s="268"/>
      <c r="J7" s="280" t="s">
        <v>226</v>
      </c>
      <c r="K7" s="280" t="s">
        <v>227</v>
      </c>
      <c r="L7" s="280" t="s">
        <v>228</v>
      </c>
      <c r="M7" s="104" t="s">
        <v>180</v>
      </c>
      <c r="N7" s="281" t="s">
        <v>204</v>
      </c>
      <c r="O7" s="104" t="s">
        <v>229</v>
      </c>
      <c r="P7" s="104" t="s">
        <v>182</v>
      </c>
      <c r="Q7" s="278" t="s">
        <v>205</v>
      </c>
      <c r="R7" s="104" t="s">
        <v>230</v>
      </c>
      <c r="S7" s="104" t="s">
        <v>231</v>
      </c>
      <c r="T7" s="104" t="s">
        <v>232</v>
      </c>
      <c r="U7" s="278" t="s">
        <v>181</v>
      </c>
      <c r="V7" s="104"/>
      <c r="W7" s="104" t="s">
        <v>189</v>
      </c>
      <c r="X7" s="104" t="s">
        <v>190</v>
      </c>
      <c r="Y7" s="104" t="s">
        <v>222</v>
      </c>
      <c r="Z7" s="104" t="s">
        <v>223</v>
      </c>
      <c r="AA7" s="104" t="s">
        <v>195</v>
      </c>
      <c r="AB7" s="104" t="s">
        <v>196</v>
      </c>
      <c r="AC7" s="278"/>
    </row>
    <row r="8" s="262" customFormat="1" ht="15.95" customHeight="1" spans="1:29">
      <c r="A8" s="272"/>
      <c r="B8" s="273"/>
      <c r="C8" s="104"/>
      <c r="D8" s="104"/>
      <c r="E8" s="104"/>
      <c r="F8" s="104"/>
      <c r="G8" s="104"/>
      <c r="H8" s="104"/>
      <c r="I8" s="104"/>
      <c r="J8" s="104"/>
      <c r="K8" s="104"/>
      <c r="L8" s="104"/>
      <c r="M8" s="104"/>
      <c r="N8" s="104"/>
      <c r="O8" s="104"/>
      <c r="P8" s="104"/>
      <c r="Q8" s="104"/>
      <c r="R8" s="288"/>
      <c r="S8" s="288"/>
      <c r="T8" s="288"/>
      <c r="U8" s="288"/>
      <c r="V8" s="289"/>
      <c r="W8" s="271"/>
      <c r="X8" s="271"/>
      <c r="Y8" s="271"/>
      <c r="Z8" s="271"/>
      <c r="AA8" s="271"/>
      <c r="AB8" s="293"/>
      <c r="AC8" s="293"/>
    </row>
    <row r="9" s="262" customFormat="1" ht="15.95" customHeight="1" spans="1:29">
      <c r="A9" s="272"/>
      <c r="B9" s="273"/>
      <c r="C9" s="104"/>
      <c r="D9" s="104"/>
      <c r="E9" s="104"/>
      <c r="F9" s="104"/>
      <c r="G9" s="104"/>
      <c r="H9" s="104"/>
      <c r="I9" s="104"/>
      <c r="J9" s="104"/>
      <c r="K9" s="104"/>
      <c r="L9" s="104"/>
      <c r="M9" s="104"/>
      <c r="N9" s="104"/>
      <c r="O9" s="104"/>
      <c r="P9" s="104"/>
      <c r="Q9" s="104"/>
      <c r="R9" s="290"/>
      <c r="S9" s="290"/>
      <c r="T9" s="290"/>
      <c r="U9" s="290"/>
      <c r="V9" s="273"/>
      <c r="W9" s="291"/>
      <c r="X9" s="291"/>
      <c r="Y9" s="291"/>
      <c r="Z9" s="291"/>
      <c r="AA9" s="291"/>
      <c r="AB9" s="291"/>
      <c r="AC9" s="273"/>
    </row>
    <row r="10" s="262" customFormat="1" ht="15.95" customHeight="1" spans="1:29">
      <c r="A10" s="272"/>
      <c r="B10" s="273"/>
      <c r="C10" s="104"/>
      <c r="D10" s="104"/>
      <c r="E10" s="104"/>
      <c r="F10" s="104"/>
      <c r="G10" s="104"/>
      <c r="H10" s="104"/>
      <c r="I10" s="104"/>
      <c r="J10" s="104"/>
      <c r="K10" s="104"/>
      <c r="L10" s="104"/>
      <c r="M10" s="104"/>
      <c r="N10" s="104"/>
      <c r="O10" s="104"/>
      <c r="P10" s="104"/>
      <c r="Q10" s="104"/>
      <c r="R10" s="290"/>
      <c r="S10" s="290"/>
      <c r="T10" s="290"/>
      <c r="U10" s="290"/>
      <c r="V10" s="273"/>
      <c r="W10" s="291"/>
      <c r="X10" s="291"/>
      <c r="Y10" s="291"/>
      <c r="Z10" s="291"/>
      <c r="AA10" s="291"/>
      <c r="AB10" s="291"/>
      <c r="AC10" s="273"/>
    </row>
    <row r="11" s="262" customFormat="1" ht="15.95" customHeight="1" spans="1:29">
      <c r="A11" s="272"/>
      <c r="B11" s="273"/>
      <c r="C11" s="104"/>
      <c r="D11" s="104"/>
      <c r="E11" s="104"/>
      <c r="F11" s="104"/>
      <c r="G11" s="104"/>
      <c r="H11" s="104"/>
      <c r="I11" s="104"/>
      <c r="J11" s="104"/>
      <c r="K11" s="104"/>
      <c r="L11" s="104"/>
      <c r="M11" s="104"/>
      <c r="N11" s="104"/>
      <c r="O11" s="104"/>
      <c r="P11" s="104"/>
      <c r="Q11" s="104"/>
      <c r="R11" s="290"/>
      <c r="S11" s="290"/>
      <c r="T11" s="290"/>
      <c r="U11" s="290"/>
      <c r="V11" s="273"/>
      <c r="W11" s="291"/>
      <c r="X11" s="291"/>
      <c r="Y11" s="291"/>
      <c r="Z11" s="291"/>
      <c r="AA11" s="291"/>
      <c r="AB11" s="291"/>
      <c r="AC11" s="273"/>
    </row>
    <row r="12" s="262" customFormat="1" ht="15.95" customHeight="1" spans="1:29">
      <c r="A12" s="272"/>
      <c r="B12" s="273"/>
      <c r="C12" s="104"/>
      <c r="D12" s="104"/>
      <c r="E12" s="104"/>
      <c r="F12" s="104"/>
      <c r="G12" s="104"/>
      <c r="H12" s="104"/>
      <c r="I12" s="104"/>
      <c r="J12" s="104"/>
      <c r="K12" s="104"/>
      <c r="L12" s="104"/>
      <c r="M12" s="104"/>
      <c r="N12" s="104"/>
      <c r="O12" s="104"/>
      <c r="P12" s="104"/>
      <c r="Q12" s="104"/>
      <c r="R12" s="290"/>
      <c r="S12" s="290"/>
      <c r="T12" s="290"/>
      <c r="U12" s="290"/>
      <c r="V12" s="273"/>
      <c r="W12" s="291"/>
      <c r="X12" s="291"/>
      <c r="Y12" s="291"/>
      <c r="Z12" s="291"/>
      <c r="AA12" s="291"/>
      <c r="AB12" s="291"/>
      <c r="AC12" s="273"/>
    </row>
    <row r="13" s="262" customFormat="1" ht="15.95" customHeight="1" spans="1:29">
      <c r="A13" s="272"/>
      <c r="B13" s="273"/>
      <c r="C13" s="104"/>
      <c r="D13" s="104"/>
      <c r="E13" s="104"/>
      <c r="F13" s="104"/>
      <c r="G13" s="104"/>
      <c r="H13" s="104"/>
      <c r="I13" s="104"/>
      <c r="J13" s="104"/>
      <c r="K13" s="104"/>
      <c r="L13" s="104"/>
      <c r="M13" s="104"/>
      <c r="N13" s="104"/>
      <c r="O13" s="104"/>
      <c r="P13" s="104"/>
      <c r="Q13" s="104"/>
      <c r="R13" s="290"/>
      <c r="S13" s="290"/>
      <c r="T13" s="290"/>
      <c r="U13" s="290"/>
      <c r="V13" s="273"/>
      <c r="W13" s="291"/>
      <c r="X13" s="291"/>
      <c r="Y13" s="291"/>
      <c r="Z13" s="291"/>
      <c r="AA13" s="291"/>
      <c r="AB13" s="291"/>
      <c r="AC13" s="273"/>
    </row>
    <row r="14" s="262" customFormat="1" ht="15.95" customHeight="1" spans="1:29">
      <c r="A14" s="272"/>
      <c r="B14" s="273"/>
      <c r="C14" s="104"/>
      <c r="D14" s="104"/>
      <c r="E14" s="104"/>
      <c r="F14" s="104"/>
      <c r="G14" s="104"/>
      <c r="H14" s="104"/>
      <c r="I14" s="104"/>
      <c r="J14" s="104"/>
      <c r="K14" s="104"/>
      <c r="L14" s="104"/>
      <c r="M14" s="104"/>
      <c r="N14" s="104"/>
      <c r="O14" s="104"/>
      <c r="P14" s="104"/>
      <c r="Q14" s="104"/>
      <c r="R14" s="290"/>
      <c r="S14" s="290"/>
      <c r="T14" s="290"/>
      <c r="U14" s="290"/>
      <c r="V14" s="273"/>
      <c r="W14" s="291"/>
      <c r="X14" s="291"/>
      <c r="Y14" s="291"/>
      <c r="Z14" s="291"/>
      <c r="AA14" s="291"/>
      <c r="AB14" s="291"/>
      <c r="AC14" s="273"/>
    </row>
    <row r="15" s="262" customFormat="1" ht="15.95" customHeight="1" spans="1:29">
      <c r="A15" s="272"/>
      <c r="B15" s="273"/>
      <c r="C15" s="104"/>
      <c r="D15" s="104"/>
      <c r="E15" s="104"/>
      <c r="F15" s="104"/>
      <c r="G15" s="104"/>
      <c r="H15" s="104"/>
      <c r="I15" s="104"/>
      <c r="J15" s="104"/>
      <c r="K15" s="104"/>
      <c r="L15" s="104"/>
      <c r="M15" s="104"/>
      <c r="N15" s="104"/>
      <c r="O15" s="104"/>
      <c r="P15" s="104"/>
      <c r="Q15" s="104"/>
      <c r="R15" s="290"/>
      <c r="S15" s="290"/>
      <c r="T15" s="290"/>
      <c r="U15" s="290"/>
      <c r="V15" s="273"/>
      <c r="W15" s="291"/>
      <c r="X15" s="291"/>
      <c r="Y15" s="291"/>
      <c r="Z15" s="291"/>
      <c r="AA15" s="291"/>
      <c r="AB15" s="291"/>
      <c r="AC15" s="273"/>
    </row>
    <row r="16" s="262" customFormat="1" ht="15.95" customHeight="1" spans="1:29">
      <c r="A16" s="272"/>
      <c r="B16" s="273"/>
      <c r="C16" s="104"/>
      <c r="D16" s="104"/>
      <c r="E16" s="104"/>
      <c r="F16" s="104"/>
      <c r="G16" s="104"/>
      <c r="H16" s="104"/>
      <c r="I16" s="104"/>
      <c r="J16" s="104"/>
      <c r="K16" s="104"/>
      <c r="L16" s="104"/>
      <c r="M16" s="104"/>
      <c r="N16" s="104"/>
      <c r="O16" s="104"/>
      <c r="P16" s="104"/>
      <c r="Q16" s="104"/>
      <c r="R16" s="290"/>
      <c r="S16" s="290"/>
      <c r="T16" s="290"/>
      <c r="U16" s="290"/>
      <c r="V16" s="273"/>
      <c r="W16" s="291"/>
      <c r="X16" s="291"/>
      <c r="Y16" s="291"/>
      <c r="Z16" s="291"/>
      <c r="AA16" s="291"/>
      <c r="AB16" s="291"/>
      <c r="AC16" s="273"/>
    </row>
    <row r="17" s="262" customFormat="1" ht="15.95" customHeight="1" spans="1:29">
      <c r="A17" s="272"/>
      <c r="B17" s="273"/>
      <c r="C17" s="104"/>
      <c r="D17" s="104"/>
      <c r="E17" s="104"/>
      <c r="F17" s="104"/>
      <c r="G17" s="104"/>
      <c r="H17" s="104"/>
      <c r="I17" s="104"/>
      <c r="J17" s="104"/>
      <c r="K17" s="104"/>
      <c r="L17" s="104"/>
      <c r="M17" s="104"/>
      <c r="N17" s="104"/>
      <c r="O17" s="104"/>
      <c r="P17" s="104"/>
      <c r="Q17" s="104"/>
      <c r="R17" s="290"/>
      <c r="S17" s="290"/>
      <c r="T17" s="290"/>
      <c r="U17" s="290"/>
      <c r="V17" s="273"/>
      <c r="W17" s="291"/>
      <c r="X17" s="291"/>
      <c r="Y17" s="291"/>
      <c r="Z17" s="291"/>
      <c r="AA17" s="291"/>
      <c r="AB17" s="291"/>
      <c r="AC17" s="273"/>
    </row>
    <row r="18" s="262" customFormat="1" ht="15.95" customHeight="1" spans="1:29">
      <c r="A18" s="272"/>
      <c r="B18" s="273"/>
      <c r="C18" s="104"/>
      <c r="D18" s="104"/>
      <c r="E18" s="104"/>
      <c r="F18" s="104"/>
      <c r="G18" s="104"/>
      <c r="H18" s="104"/>
      <c r="I18" s="104"/>
      <c r="J18" s="104"/>
      <c r="K18" s="104"/>
      <c r="L18" s="104"/>
      <c r="M18" s="104"/>
      <c r="N18" s="104"/>
      <c r="O18" s="104"/>
      <c r="P18" s="104"/>
      <c r="Q18" s="104"/>
      <c r="R18" s="290"/>
      <c r="S18" s="290"/>
      <c r="T18" s="290"/>
      <c r="U18" s="290"/>
      <c r="V18" s="273"/>
      <c r="W18" s="291"/>
      <c r="X18" s="291"/>
      <c r="Y18" s="291"/>
      <c r="Z18" s="291"/>
      <c r="AA18" s="291"/>
      <c r="AB18" s="291"/>
      <c r="AC18" s="273"/>
    </row>
    <row r="19" s="262" customFormat="1" ht="15.95" customHeight="1" spans="1:29">
      <c r="A19" s="272"/>
      <c r="B19" s="273"/>
      <c r="C19" s="104"/>
      <c r="D19" s="104"/>
      <c r="E19" s="104"/>
      <c r="F19" s="104"/>
      <c r="G19" s="104"/>
      <c r="H19" s="104"/>
      <c r="I19" s="104"/>
      <c r="J19" s="104"/>
      <c r="K19" s="104"/>
      <c r="L19" s="104"/>
      <c r="M19" s="104"/>
      <c r="N19" s="104"/>
      <c r="O19" s="104"/>
      <c r="P19" s="104"/>
      <c r="Q19" s="104"/>
      <c r="R19" s="290"/>
      <c r="S19" s="290"/>
      <c r="T19" s="290"/>
      <c r="U19" s="290"/>
      <c r="V19" s="273"/>
      <c r="W19" s="291"/>
      <c r="X19" s="291"/>
      <c r="Y19" s="291"/>
      <c r="Z19" s="291"/>
      <c r="AA19" s="291"/>
      <c r="AB19" s="291"/>
      <c r="AC19" s="273"/>
    </row>
    <row r="20" s="262" customFormat="1" ht="15.95" customHeight="1" spans="1:29">
      <c r="A20" s="272"/>
      <c r="B20" s="273"/>
      <c r="C20" s="104"/>
      <c r="D20" s="104"/>
      <c r="E20" s="104"/>
      <c r="F20" s="104"/>
      <c r="G20" s="104"/>
      <c r="H20" s="104"/>
      <c r="I20" s="104"/>
      <c r="J20" s="104"/>
      <c r="K20" s="104"/>
      <c r="L20" s="104"/>
      <c r="M20" s="104"/>
      <c r="N20" s="104"/>
      <c r="O20" s="104"/>
      <c r="P20" s="104"/>
      <c r="Q20" s="104"/>
      <c r="R20" s="290"/>
      <c r="S20" s="290"/>
      <c r="T20" s="290"/>
      <c r="U20" s="290"/>
      <c r="V20" s="273"/>
      <c r="W20" s="291"/>
      <c r="X20" s="291"/>
      <c r="Y20" s="291"/>
      <c r="Z20" s="291"/>
      <c r="AA20" s="291"/>
      <c r="AB20" s="291"/>
      <c r="AC20" s="273"/>
    </row>
    <row r="21" s="262" customFormat="1" ht="15.95" customHeight="1" spans="1:29">
      <c r="A21" s="272"/>
      <c r="B21" s="273"/>
      <c r="C21" s="104"/>
      <c r="D21" s="104"/>
      <c r="E21" s="104"/>
      <c r="F21" s="104"/>
      <c r="G21" s="104"/>
      <c r="H21" s="104"/>
      <c r="I21" s="104"/>
      <c r="J21" s="104"/>
      <c r="K21" s="104"/>
      <c r="L21" s="104"/>
      <c r="M21" s="104"/>
      <c r="N21" s="104"/>
      <c r="O21" s="104"/>
      <c r="P21" s="104"/>
      <c r="Q21" s="104"/>
      <c r="R21" s="290"/>
      <c r="S21" s="290"/>
      <c r="T21" s="290"/>
      <c r="U21" s="290"/>
      <c r="V21" s="273"/>
      <c r="W21" s="291"/>
      <c r="X21" s="291"/>
      <c r="Y21" s="291"/>
      <c r="Z21" s="291"/>
      <c r="AA21" s="291"/>
      <c r="AB21" s="291"/>
      <c r="AC21" s="273"/>
    </row>
    <row r="22" s="262" customFormat="1" ht="15.95" customHeight="1" spans="1:29">
      <c r="A22" s="274"/>
      <c r="B22" s="275"/>
      <c r="C22" s="116"/>
      <c r="D22" s="116"/>
      <c r="E22" s="116"/>
      <c r="F22" s="116"/>
      <c r="G22" s="116"/>
      <c r="H22" s="116"/>
      <c r="I22" s="116"/>
      <c r="J22" s="116"/>
      <c r="K22" s="116"/>
      <c r="L22" s="116"/>
      <c r="M22" s="116"/>
      <c r="N22" s="116"/>
      <c r="O22" s="116"/>
      <c r="P22" s="116"/>
      <c r="Q22" s="116"/>
      <c r="R22" s="292"/>
      <c r="S22" s="292"/>
      <c r="T22" s="292"/>
      <c r="U22" s="292"/>
      <c r="V22" s="275"/>
      <c r="W22" s="275"/>
      <c r="X22" s="275"/>
      <c r="Y22" s="275"/>
      <c r="Z22" s="275"/>
      <c r="AA22" s="275"/>
      <c r="AB22" s="275"/>
      <c r="AC22" s="275"/>
    </row>
    <row r="23" ht="22.5" customHeight="1" spans="1:29">
      <c r="A23" s="240" t="s">
        <v>199</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row>
    <row r="24" spans="23:28">
      <c r="W24" s="159"/>
      <c r="X24" s="159"/>
      <c r="Y24" s="159"/>
      <c r="Z24" s="159"/>
      <c r="AA24" s="159"/>
      <c r="AB24" s="159"/>
    </row>
  </sheetData>
  <mergeCells count="21">
    <mergeCell ref="A1:B1"/>
    <mergeCell ref="A2:AC2"/>
    <mergeCell ref="X3:AC3"/>
    <mergeCell ref="J5:V5"/>
    <mergeCell ref="W5:AC5"/>
    <mergeCell ref="J6:Q6"/>
    <mergeCell ref="R6:U6"/>
    <mergeCell ref="W6:X6"/>
    <mergeCell ref="Y6:AB6"/>
    <mergeCell ref="A23:AC23"/>
    <mergeCell ref="A5:A7"/>
    <mergeCell ref="B5:B7"/>
    <mergeCell ref="C5:C7"/>
    <mergeCell ref="D5:D7"/>
    <mergeCell ref="E5:E7"/>
    <mergeCell ref="F5:F7"/>
    <mergeCell ref="G5:G7"/>
    <mergeCell ref="H5:H7"/>
    <mergeCell ref="I5:I7"/>
    <mergeCell ref="V6:V7"/>
    <mergeCell ref="AC6:AC7"/>
  </mergeCells>
  <printOptions horizontalCentered="1"/>
  <pageMargins left="0.118110236220472" right="0.118110236220472" top="0.748031496062992" bottom="0.748031496062992" header="0.31496062992126" footer="0.31496062992126"/>
  <pageSetup paperSize="9" scale="9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2"/>
  <sheetViews>
    <sheetView workbookViewId="0">
      <selection activeCell="A1" sqref="A1:B1"/>
    </sheetView>
  </sheetViews>
  <sheetFormatPr defaultColWidth="9" defaultRowHeight="13.5"/>
  <cols>
    <col min="1" max="1" width="5.25" customWidth="1"/>
    <col min="2" max="2" width="12.875" customWidth="1"/>
    <col min="3" max="3" width="7.75" customWidth="1"/>
    <col min="4" max="4" width="7.125" customWidth="1"/>
    <col min="5" max="5" width="5.125" customWidth="1"/>
    <col min="6" max="6" width="5.25" customWidth="1"/>
    <col min="7" max="7" width="8.25" customWidth="1"/>
    <col min="8" max="8" width="8" customWidth="1"/>
    <col min="9" max="9" width="5" customWidth="1"/>
    <col min="10" max="10" width="4.625" customWidth="1"/>
    <col min="11" max="13" width="5.625" customWidth="1"/>
    <col min="14" max="14" width="8.125" customWidth="1"/>
    <col min="15" max="18" width="5.375" customWidth="1"/>
    <col min="19" max="19" width="8.5" customWidth="1"/>
    <col min="20" max="23" width="6.375" customWidth="1"/>
    <col min="24" max="24" width="8.5" customWidth="1"/>
    <col min="25" max="25" width="7.875" customWidth="1"/>
  </cols>
  <sheetData>
    <row r="1" ht="18.75" spans="1:25">
      <c r="A1" s="237" t="s">
        <v>233</v>
      </c>
      <c r="B1" s="237"/>
      <c r="C1" s="238"/>
      <c r="D1" s="238"/>
      <c r="E1" s="238"/>
      <c r="F1" s="238"/>
      <c r="G1" s="238"/>
      <c r="H1" s="238"/>
      <c r="I1" s="238"/>
      <c r="J1" s="238"/>
      <c r="K1" s="238"/>
      <c r="L1" s="238"/>
      <c r="M1" s="238"/>
      <c r="N1" s="238"/>
      <c r="O1" s="238"/>
      <c r="P1" s="238"/>
      <c r="Q1" s="238"/>
      <c r="R1" s="238"/>
      <c r="S1" s="238"/>
      <c r="T1" s="238"/>
      <c r="U1" s="238"/>
      <c r="V1" s="238"/>
      <c r="W1" s="238"/>
      <c r="X1" s="238"/>
      <c r="Y1" s="238"/>
    </row>
    <row r="2" ht="47" customHeight="1" spans="1:25">
      <c r="A2" s="239" t="s">
        <v>234</v>
      </c>
      <c r="B2" s="239"/>
      <c r="C2" s="239"/>
      <c r="D2" s="239"/>
      <c r="E2" s="239"/>
      <c r="F2" s="239"/>
      <c r="G2" s="239"/>
      <c r="H2" s="239"/>
      <c r="I2" s="239"/>
      <c r="J2" s="239"/>
      <c r="K2" s="239"/>
      <c r="L2" s="239"/>
      <c r="M2" s="239"/>
      <c r="N2" s="239"/>
      <c r="O2" s="239"/>
      <c r="P2" s="239"/>
      <c r="Q2" s="239"/>
      <c r="R2" s="239"/>
      <c r="S2" s="239"/>
      <c r="T2" s="239"/>
      <c r="U2" s="239"/>
      <c r="V2" s="239"/>
      <c r="W2" s="239"/>
      <c r="X2" s="239"/>
      <c r="Y2" s="239"/>
    </row>
    <row r="3" ht="25.5" spans="1:25">
      <c r="A3" s="240" t="s">
        <v>164</v>
      </c>
      <c r="B3" s="240"/>
      <c r="C3" s="240"/>
      <c r="D3" s="240"/>
      <c r="E3" s="240"/>
      <c r="F3" s="240"/>
      <c r="G3" s="240"/>
      <c r="H3" s="240"/>
      <c r="I3" s="240" t="s">
        <v>165</v>
      </c>
      <c r="J3" s="240"/>
      <c r="K3" s="240"/>
      <c r="L3" s="240"/>
      <c r="M3" s="240"/>
      <c r="N3" s="240"/>
      <c r="O3" s="250"/>
      <c r="P3" s="250"/>
      <c r="Q3" s="250"/>
      <c r="R3" s="250"/>
      <c r="S3" s="255"/>
      <c r="T3" s="255"/>
      <c r="U3" s="256"/>
      <c r="V3" s="255" t="s">
        <v>235</v>
      </c>
      <c r="W3" s="255"/>
      <c r="X3" s="255"/>
      <c r="Y3" s="256"/>
    </row>
    <row r="4" ht="19" customHeight="1" spans="1:25">
      <c r="A4" s="241" t="s">
        <v>39</v>
      </c>
      <c r="B4" s="242" t="s">
        <v>236</v>
      </c>
      <c r="C4" s="242" t="s">
        <v>237</v>
      </c>
      <c r="D4" s="242" t="s">
        <v>141</v>
      </c>
      <c r="E4" s="241" t="s">
        <v>144</v>
      </c>
      <c r="F4" s="242" t="s">
        <v>238</v>
      </c>
      <c r="G4" s="242" t="s">
        <v>239</v>
      </c>
      <c r="H4" s="242" t="s">
        <v>168</v>
      </c>
      <c r="I4" s="251" t="s">
        <v>240</v>
      </c>
      <c r="J4" s="251"/>
      <c r="K4" s="251"/>
      <c r="L4" s="251"/>
      <c r="M4" s="251"/>
      <c r="N4" s="251"/>
      <c r="O4" s="251"/>
      <c r="P4" s="251"/>
      <c r="Q4" s="251"/>
      <c r="R4" s="251"/>
      <c r="S4" s="251"/>
      <c r="T4" s="251" t="s">
        <v>202</v>
      </c>
      <c r="U4" s="257"/>
      <c r="V4" s="257"/>
      <c r="W4" s="257"/>
      <c r="X4" s="257"/>
      <c r="Y4" s="257"/>
    </row>
    <row r="5" ht="18" customHeight="1" spans="1:25">
      <c r="A5" s="241"/>
      <c r="B5" s="242"/>
      <c r="C5" s="242"/>
      <c r="D5" s="242"/>
      <c r="E5" s="241"/>
      <c r="F5" s="242"/>
      <c r="G5" s="242"/>
      <c r="H5" s="242"/>
      <c r="I5" s="242" t="s">
        <v>241</v>
      </c>
      <c r="J5" s="252" t="s">
        <v>242</v>
      </c>
      <c r="K5" s="253" t="s">
        <v>243</v>
      </c>
      <c r="L5" s="242" t="s">
        <v>244</v>
      </c>
      <c r="M5" s="242" t="s">
        <v>245</v>
      </c>
      <c r="N5" s="242" t="s">
        <v>246</v>
      </c>
      <c r="O5" s="242" t="s">
        <v>180</v>
      </c>
      <c r="P5" s="242" t="s">
        <v>247</v>
      </c>
      <c r="Q5" s="242" t="s">
        <v>248</v>
      </c>
      <c r="R5" s="242" t="s">
        <v>182</v>
      </c>
      <c r="S5" s="242" t="s">
        <v>175</v>
      </c>
      <c r="T5" s="251" t="s">
        <v>173</v>
      </c>
      <c r="U5" s="251"/>
      <c r="V5" s="251"/>
      <c r="W5" s="251"/>
      <c r="X5" s="258" t="s">
        <v>249</v>
      </c>
      <c r="Y5" s="258" t="s">
        <v>175</v>
      </c>
    </row>
    <row r="6" ht="33" customHeight="1" spans="1:25">
      <c r="A6" s="241"/>
      <c r="B6" s="242"/>
      <c r="C6" s="242"/>
      <c r="D6" s="242"/>
      <c r="E6" s="241"/>
      <c r="F6" s="242"/>
      <c r="G6" s="242"/>
      <c r="H6" s="242"/>
      <c r="I6" s="242"/>
      <c r="J6" s="252"/>
      <c r="K6" s="253"/>
      <c r="L6" s="242"/>
      <c r="M6" s="242"/>
      <c r="N6" s="242"/>
      <c r="O6" s="242"/>
      <c r="P6" s="242"/>
      <c r="Q6" s="242"/>
      <c r="R6" s="242"/>
      <c r="S6" s="242"/>
      <c r="T6" s="242" t="s">
        <v>189</v>
      </c>
      <c r="U6" s="242" t="s">
        <v>190</v>
      </c>
      <c r="V6" s="242" t="s">
        <v>191</v>
      </c>
      <c r="W6" s="242" t="s">
        <v>192</v>
      </c>
      <c r="X6" s="258"/>
      <c r="Y6" s="258"/>
    </row>
    <row r="7" ht="18" customHeight="1" spans="1:25">
      <c r="A7" s="243">
        <v>1</v>
      </c>
      <c r="B7" s="244"/>
      <c r="C7" s="244"/>
      <c r="D7" s="245"/>
      <c r="E7" s="243"/>
      <c r="F7" s="245"/>
      <c r="G7" s="245"/>
      <c r="H7" s="245"/>
      <c r="I7" s="245"/>
      <c r="J7" s="254"/>
      <c r="K7" s="254"/>
      <c r="L7" s="245"/>
      <c r="M7" s="245"/>
      <c r="N7" s="245"/>
      <c r="O7" s="245"/>
      <c r="P7" s="245"/>
      <c r="Q7" s="245"/>
      <c r="R7" s="245"/>
      <c r="S7" s="242"/>
      <c r="T7" s="245"/>
      <c r="U7" s="245"/>
      <c r="V7" s="245"/>
      <c r="W7" s="245"/>
      <c r="X7" s="259"/>
      <c r="Y7" s="259"/>
    </row>
    <row r="8" ht="18" customHeight="1" spans="1:25">
      <c r="A8" s="243">
        <v>2</v>
      </c>
      <c r="B8" s="244"/>
      <c r="C8" s="244"/>
      <c r="D8" s="245"/>
      <c r="E8" s="243"/>
      <c r="F8" s="245"/>
      <c r="G8" s="245"/>
      <c r="H8" s="245"/>
      <c r="I8" s="245"/>
      <c r="J8" s="254"/>
      <c r="K8" s="254"/>
      <c r="L8" s="245"/>
      <c r="M8" s="245"/>
      <c r="N8" s="245"/>
      <c r="O8" s="245"/>
      <c r="P8" s="245"/>
      <c r="Q8" s="245"/>
      <c r="R8" s="245"/>
      <c r="S8" s="242"/>
      <c r="T8" s="245"/>
      <c r="U8" s="245"/>
      <c r="V8" s="245"/>
      <c r="W8" s="245"/>
      <c r="X8" s="259"/>
      <c r="Y8" s="259"/>
    </row>
    <row r="9" ht="18" customHeight="1" spans="1:25">
      <c r="A9" s="243">
        <v>3</v>
      </c>
      <c r="B9" s="244"/>
      <c r="C9" s="244"/>
      <c r="D9" s="245"/>
      <c r="E9" s="243"/>
      <c r="F9" s="245"/>
      <c r="G9" s="245"/>
      <c r="H9" s="245"/>
      <c r="I9" s="245"/>
      <c r="J9" s="254"/>
      <c r="K9" s="254"/>
      <c r="L9" s="245"/>
      <c r="M9" s="245"/>
      <c r="N9" s="245"/>
      <c r="O9" s="245"/>
      <c r="P9" s="245"/>
      <c r="Q9" s="245"/>
      <c r="R9" s="245"/>
      <c r="S9" s="242"/>
      <c r="T9" s="245"/>
      <c r="U9" s="245"/>
      <c r="V9" s="245"/>
      <c r="W9" s="245"/>
      <c r="X9" s="259"/>
      <c r="Y9" s="259"/>
    </row>
    <row r="10" ht="18" customHeight="1" spans="1:25">
      <c r="A10" s="243">
        <v>4</v>
      </c>
      <c r="B10" s="244"/>
      <c r="C10" s="244"/>
      <c r="D10" s="245"/>
      <c r="E10" s="243"/>
      <c r="F10" s="245"/>
      <c r="G10" s="245"/>
      <c r="H10" s="245"/>
      <c r="I10" s="245"/>
      <c r="J10" s="254"/>
      <c r="K10" s="254"/>
      <c r="L10" s="245"/>
      <c r="M10" s="245"/>
      <c r="N10" s="245"/>
      <c r="O10" s="245"/>
      <c r="P10" s="245"/>
      <c r="Q10" s="245"/>
      <c r="R10" s="245"/>
      <c r="S10" s="242"/>
      <c r="T10" s="245"/>
      <c r="U10" s="245"/>
      <c r="V10" s="245"/>
      <c r="W10" s="245"/>
      <c r="X10" s="259"/>
      <c r="Y10" s="259"/>
    </row>
    <row r="11" ht="18" customHeight="1" spans="1:25">
      <c r="A11" s="243">
        <v>5</v>
      </c>
      <c r="B11" s="244"/>
      <c r="C11" s="244"/>
      <c r="D11" s="246"/>
      <c r="E11" s="247"/>
      <c r="F11" s="246"/>
      <c r="G11" s="246"/>
      <c r="H11" s="246"/>
      <c r="I11" s="246"/>
      <c r="J11" s="246"/>
      <c r="K11" s="246"/>
      <c r="L11" s="246"/>
      <c r="M11" s="246"/>
      <c r="N11" s="246"/>
      <c r="O11" s="246"/>
      <c r="P11" s="246"/>
      <c r="Q11" s="246"/>
      <c r="R11" s="246"/>
      <c r="S11" s="246"/>
      <c r="T11" s="246"/>
      <c r="U11" s="246"/>
      <c r="V11" s="246"/>
      <c r="W11" s="246"/>
      <c r="X11" s="260"/>
      <c r="Y11" s="260"/>
    </row>
    <row r="12" ht="18" customHeight="1" spans="1:25">
      <c r="A12" s="243">
        <v>6</v>
      </c>
      <c r="B12" s="244"/>
      <c r="C12" s="244"/>
      <c r="D12" s="248"/>
      <c r="E12" s="249"/>
      <c r="F12" s="248"/>
      <c r="G12" s="248"/>
      <c r="H12" s="248"/>
      <c r="I12" s="248"/>
      <c r="J12" s="248"/>
      <c r="K12" s="248"/>
      <c r="L12" s="248"/>
      <c r="M12" s="248"/>
      <c r="N12" s="248"/>
      <c r="O12" s="248"/>
      <c r="P12" s="248"/>
      <c r="Q12" s="248"/>
      <c r="R12" s="248"/>
      <c r="S12" s="248"/>
      <c r="T12" s="248"/>
      <c r="U12" s="248"/>
      <c r="V12" s="248"/>
      <c r="W12" s="248"/>
      <c r="X12" s="261"/>
      <c r="Y12" s="261"/>
    </row>
    <row r="13" ht="18" customHeight="1" spans="1:25">
      <c r="A13" s="243">
        <v>7</v>
      </c>
      <c r="B13" s="244"/>
      <c r="C13" s="244"/>
      <c r="D13" s="248"/>
      <c r="E13" s="249"/>
      <c r="F13" s="248"/>
      <c r="G13" s="248"/>
      <c r="H13" s="248"/>
      <c r="I13" s="248"/>
      <c r="J13" s="248"/>
      <c r="K13" s="248"/>
      <c r="L13" s="248"/>
      <c r="M13" s="248"/>
      <c r="N13" s="248"/>
      <c r="O13" s="248"/>
      <c r="P13" s="248"/>
      <c r="Q13" s="248"/>
      <c r="R13" s="248"/>
      <c r="S13" s="248"/>
      <c r="T13" s="248"/>
      <c r="U13" s="248"/>
      <c r="V13" s="248"/>
      <c r="W13" s="248"/>
      <c r="X13" s="261"/>
      <c r="Y13" s="261"/>
    </row>
    <row r="14" ht="18" customHeight="1" spans="1:25">
      <c r="A14" s="243">
        <v>8</v>
      </c>
      <c r="B14" s="244"/>
      <c r="C14" s="244"/>
      <c r="D14" s="248"/>
      <c r="E14" s="249"/>
      <c r="F14" s="248"/>
      <c r="G14" s="248"/>
      <c r="H14" s="248"/>
      <c r="I14" s="248"/>
      <c r="J14" s="248"/>
      <c r="K14" s="248"/>
      <c r="L14" s="248"/>
      <c r="M14" s="248"/>
      <c r="N14" s="248"/>
      <c r="O14" s="248"/>
      <c r="P14" s="248"/>
      <c r="Q14" s="248"/>
      <c r="R14" s="248"/>
      <c r="S14" s="248"/>
      <c r="T14" s="248"/>
      <c r="U14" s="248"/>
      <c r="V14" s="248"/>
      <c r="W14" s="248"/>
      <c r="X14" s="261"/>
      <c r="Y14" s="261"/>
    </row>
    <row r="15" ht="18" customHeight="1" spans="1:25">
      <c r="A15" s="243">
        <v>9</v>
      </c>
      <c r="B15" s="244"/>
      <c r="C15" s="244"/>
      <c r="D15" s="248"/>
      <c r="E15" s="249"/>
      <c r="F15" s="248"/>
      <c r="G15" s="248"/>
      <c r="H15" s="248"/>
      <c r="I15" s="248"/>
      <c r="J15" s="248"/>
      <c r="K15" s="248"/>
      <c r="L15" s="248"/>
      <c r="M15" s="248"/>
      <c r="N15" s="248"/>
      <c r="O15" s="248"/>
      <c r="P15" s="248"/>
      <c r="Q15" s="248"/>
      <c r="R15" s="248"/>
      <c r="S15" s="248"/>
      <c r="T15" s="248"/>
      <c r="U15" s="248"/>
      <c r="V15" s="248"/>
      <c r="W15" s="248"/>
      <c r="X15" s="261"/>
      <c r="Y15" s="261"/>
    </row>
    <row r="16" ht="18" customHeight="1" spans="1:25">
      <c r="A16" s="243">
        <v>10</v>
      </c>
      <c r="B16" s="244"/>
      <c r="C16" s="244"/>
      <c r="D16" s="248"/>
      <c r="E16" s="249"/>
      <c r="F16" s="248"/>
      <c r="G16" s="248"/>
      <c r="H16" s="248"/>
      <c r="I16" s="248"/>
      <c r="J16" s="248"/>
      <c r="K16" s="248"/>
      <c r="L16" s="248"/>
      <c r="M16" s="248"/>
      <c r="N16" s="248"/>
      <c r="O16" s="248"/>
      <c r="P16" s="248"/>
      <c r="Q16" s="248"/>
      <c r="R16" s="248"/>
      <c r="S16" s="248"/>
      <c r="T16" s="248"/>
      <c r="U16" s="248"/>
      <c r="V16" s="248"/>
      <c r="W16" s="248"/>
      <c r="X16" s="261"/>
      <c r="Y16" s="261"/>
    </row>
    <row r="17" ht="18" customHeight="1" spans="1:25">
      <c r="A17" s="243">
        <v>11</v>
      </c>
      <c r="B17" s="244"/>
      <c r="C17" s="244"/>
      <c r="D17" s="248"/>
      <c r="E17" s="249"/>
      <c r="F17" s="248"/>
      <c r="G17" s="248"/>
      <c r="H17" s="248"/>
      <c r="I17" s="248"/>
      <c r="J17" s="248"/>
      <c r="K17" s="248"/>
      <c r="L17" s="248"/>
      <c r="M17" s="248"/>
      <c r="N17" s="248"/>
      <c r="O17" s="248"/>
      <c r="P17" s="248"/>
      <c r="Q17" s="248"/>
      <c r="R17" s="248"/>
      <c r="S17" s="248"/>
      <c r="T17" s="248"/>
      <c r="U17" s="248"/>
      <c r="V17" s="248"/>
      <c r="W17" s="248"/>
      <c r="X17" s="261"/>
      <c r="Y17" s="261"/>
    </row>
    <row r="18" ht="18" customHeight="1" spans="1:25">
      <c r="A18" s="243">
        <v>12</v>
      </c>
      <c r="B18" s="244"/>
      <c r="C18" s="244"/>
      <c r="D18" s="248"/>
      <c r="E18" s="249"/>
      <c r="F18" s="248"/>
      <c r="G18" s="248"/>
      <c r="H18" s="248"/>
      <c r="I18" s="248"/>
      <c r="J18" s="248"/>
      <c r="K18" s="248"/>
      <c r="L18" s="248"/>
      <c r="M18" s="248"/>
      <c r="N18" s="248"/>
      <c r="O18" s="248"/>
      <c r="P18" s="248"/>
      <c r="Q18" s="248"/>
      <c r="R18" s="248"/>
      <c r="S18" s="248"/>
      <c r="T18" s="248"/>
      <c r="U18" s="248"/>
      <c r="V18" s="248"/>
      <c r="W18" s="248"/>
      <c r="X18" s="261"/>
      <c r="Y18" s="261"/>
    </row>
    <row r="19" ht="18" customHeight="1" spans="1:25">
      <c r="A19" s="243">
        <v>13</v>
      </c>
      <c r="B19" s="244"/>
      <c r="C19" s="244"/>
      <c r="D19" s="248"/>
      <c r="E19" s="249"/>
      <c r="F19" s="248"/>
      <c r="G19" s="248"/>
      <c r="H19" s="248"/>
      <c r="I19" s="248"/>
      <c r="J19" s="248"/>
      <c r="K19" s="248"/>
      <c r="L19" s="248"/>
      <c r="M19" s="248"/>
      <c r="N19" s="248"/>
      <c r="O19" s="248"/>
      <c r="P19" s="248"/>
      <c r="Q19" s="248"/>
      <c r="R19" s="248"/>
      <c r="S19" s="248"/>
      <c r="T19" s="248"/>
      <c r="U19" s="248"/>
      <c r="V19" s="248"/>
      <c r="W19" s="248"/>
      <c r="X19" s="261"/>
      <c r="Y19" s="261"/>
    </row>
    <row r="20" ht="18" customHeight="1" spans="1:25">
      <c r="A20" s="243">
        <v>14</v>
      </c>
      <c r="B20" s="244"/>
      <c r="C20" s="244"/>
      <c r="D20" s="248"/>
      <c r="E20" s="249"/>
      <c r="F20" s="248"/>
      <c r="G20" s="248"/>
      <c r="H20" s="248"/>
      <c r="I20" s="248"/>
      <c r="J20" s="248"/>
      <c r="K20" s="248"/>
      <c r="L20" s="248"/>
      <c r="M20" s="248"/>
      <c r="N20" s="248"/>
      <c r="O20" s="248"/>
      <c r="P20" s="248"/>
      <c r="Q20" s="248"/>
      <c r="R20" s="248"/>
      <c r="S20" s="248"/>
      <c r="T20" s="248"/>
      <c r="U20" s="248"/>
      <c r="V20" s="248"/>
      <c r="W20" s="248"/>
      <c r="X20" s="261"/>
      <c r="Y20" s="261"/>
    </row>
    <row r="21" ht="18" customHeight="1" spans="1:25">
      <c r="A21" s="243">
        <v>15</v>
      </c>
      <c r="B21" s="244"/>
      <c r="C21" s="244"/>
      <c r="D21" s="248"/>
      <c r="E21" s="249"/>
      <c r="F21" s="248"/>
      <c r="G21" s="248"/>
      <c r="H21" s="248"/>
      <c r="I21" s="248"/>
      <c r="J21" s="248"/>
      <c r="K21" s="248"/>
      <c r="L21" s="248"/>
      <c r="M21" s="248"/>
      <c r="N21" s="248"/>
      <c r="O21" s="248"/>
      <c r="P21" s="248"/>
      <c r="Q21" s="248"/>
      <c r="R21" s="248"/>
      <c r="S21" s="248"/>
      <c r="T21" s="248"/>
      <c r="U21" s="248"/>
      <c r="V21" s="248"/>
      <c r="W21" s="248"/>
      <c r="X21" s="261"/>
      <c r="Y21" s="261"/>
    </row>
    <row r="22" ht="14.25" spans="1:25">
      <c r="A22" s="238" t="s">
        <v>250</v>
      </c>
      <c r="B22" s="238"/>
      <c r="C22" s="238"/>
      <c r="D22" s="238"/>
      <c r="E22" s="238"/>
      <c r="F22" s="238" t="s">
        <v>251</v>
      </c>
      <c r="G22" s="238"/>
      <c r="H22" s="238"/>
      <c r="I22" s="238"/>
      <c r="J22" s="238"/>
      <c r="K22" s="238"/>
      <c r="L22" s="238" t="s">
        <v>252</v>
      </c>
      <c r="M22" s="238"/>
      <c r="N22" s="238"/>
      <c r="O22" s="238"/>
      <c r="P22" s="238"/>
      <c r="Q22" s="238"/>
      <c r="R22" s="238"/>
      <c r="S22" s="238"/>
      <c r="T22" s="238"/>
      <c r="U22" s="238" t="s">
        <v>253</v>
      </c>
      <c r="V22" s="238"/>
      <c r="W22" s="238"/>
      <c r="X22" s="238"/>
      <c r="Y22" s="238"/>
    </row>
  </sheetData>
  <mergeCells count="26">
    <mergeCell ref="A1:B1"/>
    <mergeCell ref="A2:Y2"/>
    <mergeCell ref="I4:S4"/>
    <mergeCell ref="T4:Y4"/>
    <mergeCell ref="T5:W5"/>
    <mergeCell ref="A4:A6"/>
    <mergeCell ref="B4:B6"/>
    <mergeCell ref="C4:C6"/>
    <mergeCell ref="D4:D6"/>
    <mergeCell ref="E4:E6"/>
    <mergeCell ref="F4:F6"/>
    <mergeCell ref="G4:G6"/>
    <mergeCell ref="H4:H6"/>
    <mergeCell ref="I5:I6"/>
    <mergeCell ref="J5:J6"/>
    <mergeCell ref="K5:K6"/>
    <mergeCell ref="L5:L6"/>
    <mergeCell ref="M5:M6"/>
    <mergeCell ref="N5:N6"/>
    <mergeCell ref="O5:O6"/>
    <mergeCell ref="P5:P6"/>
    <mergeCell ref="Q5:Q6"/>
    <mergeCell ref="R5:R6"/>
    <mergeCell ref="S5:S6"/>
    <mergeCell ref="X5:X6"/>
    <mergeCell ref="Y5:Y6"/>
  </mergeCells>
  <printOptions horizontalCentered="1"/>
  <pageMargins left="0.590277777777778" right="0.590277777777778" top="1" bottom="1" header="0.5" footer="0.5"/>
  <pageSetup paperSize="9" scale="8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2"/>
  <sheetViews>
    <sheetView workbookViewId="0">
      <selection activeCell="V5" sqref="V5:V6"/>
    </sheetView>
  </sheetViews>
  <sheetFormatPr defaultColWidth="9" defaultRowHeight="13.5"/>
  <cols>
    <col min="1" max="1" width="5.875" customWidth="1"/>
    <col min="2" max="2" width="13.625" customWidth="1"/>
    <col min="3" max="3" width="7.625" customWidth="1"/>
    <col min="4" max="4" width="7.875" customWidth="1"/>
    <col min="5" max="5" width="4.75" customWidth="1"/>
    <col min="6" max="6" width="7.375" customWidth="1"/>
    <col min="7" max="7" width="5.5" customWidth="1"/>
    <col min="8" max="8" width="5" customWidth="1"/>
    <col min="9" max="17" width="5.925" customWidth="1"/>
    <col min="18" max="18" width="4.5" customWidth="1"/>
    <col min="19" max="19" width="6" customWidth="1"/>
    <col min="20" max="20" width="4.375" customWidth="1"/>
    <col min="21" max="21" width="4.75" customWidth="1"/>
    <col min="22" max="22" width="4.375" customWidth="1"/>
    <col min="23" max="23" width="7.875" customWidth="1"/>
    <col min="24" max="26" width="5.125" customWidth="1"/>
    <col min="27" max="27" width="5.75" customWidth="1"/>
    <col min="28" max="28" width="7.5" customWidth="1"/>
    <col min="29" max="29" width="7.625" customWidth="1"/>
  </cols>
  <sheetData>
    <row r="1" ht="18.75" spans="1:29">
      <c r="A1" s="237" t="s">
        <v>254</v>
      </c>
      <c r="B1" s="237"/>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row>
    <row r="2" ht="44" customHeight="1" spans="1:29">
      <c r="A2" s="239" t="s">
        <v>255</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row>
    <row r="3" ht="22" customHeight="1" spans="1:29">
      <c r="A3" s="240" t="s">
        <v>164</v>
      </c>
      <c r="B3" s="240"/>
      <c r="C3" s="240"/>
      <c r="D3" s="240"/>
      <c r="E3" s="240"/>
      <c r="F3" s="240"/>
      <c r="G3" s="240"/>
      <c r="H3" s="240"/>
      <c r="I3" s="240" t="s">
        <v>165</v>
      </c>
      <c r="J3" s="240"/>
      <c r="K3" s="240"/>
      <c r="L3" s="240"/>
      <c r="M3" s="240"/>
      <c r="N3" s="240"/>
      <c r="O3" s="250"/>
      <c r="P3" s="250"/>
      <c r="Q3" s="250"/>
      <c r="R3" s="250"/>
      <c r="S3" s="255"/>
      <c r="T3" s="255"/>
      <c r="U3" s="250"/>
      <c r="V3" s="255"/>
      <c r="W3" s="255"/>
      <c r="X3" s="255"/>
      <c r="Y3" s="256"/>
      <c r="Z3" s="255" t="s">
        <v>235</v>
      </c>
      <c r="AA3" s="255"/>
      <c r="AB3" s="255"/>
      <c r="AC3" s="256"/>
    </row>
    <row r="4" spans="1:29">
      <c r="A4" s="241" t="s">
        <v>39</v>
      </c>
      <c r="B4" s="242" t="s">
        <v>236</v>
      </c>
      <c r="C4" s="242" t="s">
        <v>237</v>
      </c>
      <c r="D4" s="242" t="s">
        <v>141</v>
      </c>
      <c r="E4" s="241" t="s">
        <v>144</v>
      </c>
      <c r="F4" s="242" t="s">
        <v>256</v>
      </c>
      <c r="G4" s="242" t="s">
        <v>257</v>
      </c>
      <c r="H4" s="242" t="s">
        <v>168</v>
      </c>
      <c r="I4" s="251" t="s">
        <v>240</v>
      </c>
      <c r="J4" s="251"/>
      <c r="K4" s="251"/>
      <c r="L4" s="251"/>
      <c r="M4" s="251"/>
      <c r="N4" s="251"/>
      <c r="O4" s="251"/>
      <c r="P4" s="251"/>
      <c r="Q4" s="251"/>
      <c r="R4" s="251"/>
      <c r="S4" s="251"/>
      <c r="T4" s="251"/>
      <c r="U4" s="251"/>
      <c r="V4" s="251"/>
      <c r="W4" s="251"/>
      <c r="X4" s="251" t="s">
        <v>202</v>
      </c>
      <c r="Y4" s="257"/>
      <c r="Z4" s="257"/>
      <c r="AA4" s="257"/>
      <c r="AB4" s="257"/>
      <c r="AC4" s="257"/>
    </row>
    <row r="5" spans="1:29">
      <c r="A5" s="241"/>
      <c r="B5" s="242"/>
      <c r="C5" s="242"/>
      <c r="D5" s="242"/>
      <c r="E5" s="241"/>
      <c r="F5" s="242"/>
      <c r="G5" s="242"/>
      <c r="H5" s="242"/>
      <c r="I5" s="242" t="s">
        <v>258</v>
      </c>
      <c r="J5" s="252" t="s">
        <v>259</v>
      </c>
      <c r="K5" s="252"/>
      <c r="L5" s="242" t="s">
        <v>260</v>
      </c>
      <c r="M5" s="242" t="s">
        <v>261</v>
      </c>
      <c r="N5" s="242"/>
      <c r="O5" s="242"/>
      <c r="P5" s="242"/>
      <c r="Q5" s="242"/>
      <c r="R5" s="242" t="s">
        <v>180</v>
      </c>
      <c r="S5" s="242" t="s">
        <v>220</v>
      </c>
      <c r="T5" s="242" t="s">
        <v>262</v>
      </c>
      <c r="U5" s="242" t="s">
        <v>181</v>
      </c>
      <c r="V5" s="242" t="s">
        <v>182</v>
      </c>
      <c r="W5" s="242" t="s">
        <v>175</v>
      </c>
      <c r="X5" s="251" t="s">
        <v>173</v>
      </c>
      <c r="Y5" s="251"/>
      <c r="Z5" s="251"/>
      <c r="AA5" s="251"/>
      <c r="AB5" s="258" t="s">
        <v>263</v>
      </c>
      <c r="AC5" s="258" t="s">
        <v>175</v>
      </c>
    </row>
    <row r="6" ht="24" spans="1:29">
      <c r="A6" s="241"/>
      <c r="B6" s="242"/>
      <c r="C6" s="242"/>
      <c r="D6" s="242"/>
      <c r="E6" s="241"/>
      <c r="F6" s="242"/>
      <c r="G6" s="242"/>
      <c r="H6" s="242"/>
      <c r="I6" s="242"/>
      <c r="J6" s="252" t="s">
        <v>212</v>
      </c>
      <c r="K6" s="253" t="s">
        <v>264</v>
      </c>
      <c r="L6" s="242"/>
      <c r="M6" s="252" t="s">
        <v>212</v>
      </c>
      <c r="N6" s="242" t="s">
        <v>265</v>
      </c>
      <c r="O6" s="242" t="s">
        <v>266</v>
      </c>
      <c r="P6" s="242" t="s">
        <v>267</v>
      </c>
      <c r="Q6" s="242" t="s">
        <v>268</v>
      </c>
      <c r="R6" s="242"/>
      <c r="S6" s="242"/>
      <c r="T6" s="242"/>
      <c r="U6" s="242"/>
      <c r="V6" s="242"/>
      <c r="W6" s="242"/>
      <c r="X6" s="242" t="s">
        <v>189</v>
      </c>
      <c r="Y6" s="242" t="s">
        <v>190</v>
      </c>
      <c r="Z6" s="242" t="s">
        <v>191</v>
      </c>
      <c r="AA6" s="242" t="s">
        <v>221</v>
      </c>
      <c r="AB6" s="258"/>
      <c r="AC6" s="258"/>
    </row>
    <row r="7" ht="21" customHeight="1" spans="1:29">
      <c r="A7" s="243">
        <v>1</v>
      </c>
      <c r="B7" s="244"/>
      <c r="C7" s="244"/>
      <c r="D7" s="245"/>
      <c r="E7" s="243"/>
      <c r="F7" s="245"/>
      <c r="G7" s="245"/>
      <c r="H7" s="245"/>
      <c r="I7" s="245"/>
      <c r="J7" s="254"/>
      <c r="K7" s="254"/>
      <c r="L7" s="245"/>
      <c r="M7" s="245"/>
      <c r="N7" s="245"/>
      <c r="O7" s="245"/>
      <c r="P7" s="245"/>
      <c r="Q7" s="245"/>
      <c r="R7" s="245"/>
      <c r="S7" s="245"/>
      <c r="T7" s="245"/>
      <c r="U7" s="245"/>
      <c r="V7" s="245"/>
      <c r="W7" s="242"/>
      <c r="X7" s="245"/>
      <c r="Y7" s="245"/>
      <c r="Z7" s="245"/>
      <c r="AA7" s="245"/>
      <c r="AB7" s="259"/>
      <c r="AC7" s="259"/>
    </row>
    <row r="8" ht="21" customHeight="1" spans="1:29">
      <c r="A8" s="243">
        <v>2</v>
      </c>
      <c r="B8" s="244"/>
      <c r="C8" s="244"/>
      <c r="D8" s="245"/>
      <c r="E8" s="243"/>
      <c r="F8" s="245"/>
      <c r="G8" s="245"/>
      <c r="H8" s="245"/>
      <c r="I8" s="245"/>
      <c r="J8" s="254"/>
      <c r="K8" s="254"/>
      <c r="L8" s="245"/>
      <c r="M8" s="245"/>
      <c r="N8" s="245"/>
      <c r="O8" s="245"/>
      <c r="P8" s="245"/>
      <c r="Q8" s="245"/>
      <c r="R8" s="245"/>
      <c r="S8" s="245"/>
      <c r="T8" s="245"/>
      <c r="U8" s="245"/>
      <c r="V8" s="245"/>
      <c r="W8" s="242"/>
      <c r="X8" s="245"/>
      <c r="Y8" s="245"/>
      <c r="Z8" s="245"/>
      <c r="AA8" s="245"/>
      <c r="AB8" s="259"/>
      <c r="AC8" s="259"/>
    </row>
    <row r="9" ht="21" customHeight="1" spans="1:29">
      <c r="A9" s="243">
        <v>3</v>
      </c>
      <c r="B9" s="244"/>
      <c r="C9" s="244"/>
      <c r="D9" s="245"/>
      <c r="E9" s="243"/>
      <c r="F9" s="245"/>
      <c r="G9" s="245"/>
      <c r="H9" s="245"/>
      <c r="I9" s="245"/>
      <c r="J9" s="254"/>
      <c r="K9" s="254"/>
      <c r="L9" s="245"/>
      <c r="M9" s="245"/>
      <c r="N9" s="245"/>
      <c r="O9" s="245"/>
      <c r="P9" s="245"/>
      <c r="Q9" s="245"/>
      <c r="R9" s="245"/>
      <c r="S9" s="245"/>
      <c r="T9" s="245"/>
      <c r="U9" s="245"/>
      <c r="V9" s="245"/>
      <c r="W9" s="242"/>
      <c r="X9" s="245"/>
      <c r="Y9" s="245"/>
      <c r="Z9" s="245"/>
      <c r="AA9" s="245"/>
      <c r="AB9" s="259"/>
      <c r="AC9" s="259"/>
    </row>
    <row r="10" ht="21" customHeight="1" spans="1:29">
      <c r="A10" s="243">
        <v>4</v>
      </c>
      <c r="B10" s="244"/>
      <c r="C10" s="244"/>
      <c r="D10" s="245"/>
      <c r="E10" s="243"/>
      <c r="F10" s="245"/>
      <c r="G10" s="245"/>
      <c r="H10" s="245"/>
      <c r="I10" s="245"/>
      <c r="J10" s="254"/>
      <c r="K10" s="254"/>
      <c r="L10" s="245"/>
      <c r="M10" s="245"/>
      <c r="N10" s="245"/>
      <c r="O10" s="245"/>
      <c r="P10" s="245"/>
      <c r="Q10" s="245"/>
      <c r="R10" s="245"/>
      <c r="S10" s="245"/>
      <c r="T10" s="245"/>
      <c r="U10" s="245"/>
      <c r="V10" s="245"/>
      <c r="W10" s="242"/>
      <c r="X10" s="245"/>
      <c r="Y10" s="245"/>
      <c r="Z10" s="245"/>
      <c r="AA10" s="245"/>
      <c r="AB10" s="259"/>
      <c r="AC10" s="259"/>
    </row>
    <row r="11" ht="21" customHeight="1" spans="1:29">
      <c r="A11" s="243">
        <v>5</v>
      </c>
      <c r="B11" s="244"/>
      <c r="C11" s="244"/>
      <c r="D11" s="246"/>
      <c r="E11" s="247"/>
      <c r="F11" s="246"/>
      <c r="G11" s="246"/>
      <c r="H11" s="246"/>
      <c r="I11" s="246"/>
      <c r="J11" s="246"/>
      <c r="K11" s="246"/>
      <c r="L11" s="246"/>
      <c r="M11" s="246"/>
      <c r="N11" s="246"/>
      <c r="O11" s="246"/>
      <c r="P11" s="246"/>
      <c r="Q11" s="246"/>
      <c r="R11" s="246"/>
      <c r="S11" s="246"/>
      <c r="T11" s="246"/>
      <c r="U11" s="246"/>
      <c r="V11" s="246"/>
      <c r="W11" s="246"/>
      <c r="X11" s="246"/>
      <c r="Y11" s="246"/>
      <c r="Z11" s="246"/>
      <c r="AA11" s="246"/>
      <c r="AB11" s="260"/>
      <c r="AC11" s="260"/>
    </row>
    <row r="12" ht="21" customHeight="1" spans="1:29">
      <c r="A12" s="243">
        <v>6</v>
      </c>
      <c r="B12" s="244"/>
      <c r="C12" s="244"/>
      <c r="D12" s="248"/>
      <c r="E12" s="249"/>
      <c r="F12" s="248"/>
      <c r="G12" s="248"/>
      <c r="H12" s="248"/>
      <c r="I12" s="248"/>
      <c r="J12" s="248"/>
      <c r="K12" s="248"/>
      <c r="L12" s="248"/>
      <c r="M12" s="248"/>
      <c r="N12" s="248"/>
      <c r="O12" s="248"/>
      <c r="P12" s="248"/>
      <c r="Q12" s="248"/>
      <c r="R12" s="248"/>
      <c r="S12" s="248"/>
      <c r="T12" s="248"/>
      <c r="U12" s="248"/>
      <c r="V12" s="248"/>
      <c r="W12" s="248"/>
      <c r="X12" s="248"/>
      <c r="Y12" s="248"/>
      <c r="Z12" s="248"/>
      <c r="AA12" s="248"/>
      <c r="AB12" s="261"/>
      <c r="AC12" s="261"/>
    </row>
    <row r="13" ht="21" customHeight="1" spans="1:29">
      <c r="A13" s="243">
        <v>7</v>
      </c>
      <c r="B13" s="244"/>
      <c r="C13" s="244"/>
      <c r="D13" s="248"/>
      <c r="E13" s="249"/>
      <c r="F13" s="248"/>
      <c r="G13" s="248"/>
      <c r="H13" s="248"/>
      <c r="I13" s="248"/>
      <c r="J13" s="248"/>
      <c r="K13" s="248"/>
      <c r="L13" s="248"/>
      <c r="M13" s="248"/>
      <c r="N13" s="248"/>
      <c r="O13" s="248"/>
      <c r="P13" s="248"/>
      <c r="Q13" s="248"/>
      <c r="R13" s="248"/>
      <c r="S13" s="248"/>
      <c r="T13" s="248"/>
      <c r="U13" s="248"/>
      <c r="V13" s="248"/>
      <c r="W13" s="248"/>
      <c r="X13" s="248"/>
      <c r="Y13" s="248"/>
      <c r="Z13" s="248"/>
      <c r="AA13" s="248"/>
      <c r="AB13" s="261"/>
      <c r="AC13" s="261"/>
    </row>
    <row r="14" ht="21" customHeight="1" spans="1:29">
      <c r="A14" s="243">
        <v>8</v>
      </c>
      <c r="B14" s="244"/>
      <c r="C14" s="244"/>
      <c r="D14" s="248"/>
      <c r="E14" s="249"/>
      <c r="F14" s="248"/>
      <c r="G14" s="248"/>
      <c r="H14" s="248"/>
      <c r="I14" s="248"/>
      <c r="J14" s="248"/>
      <c r="K14" s="248"/>
      <c r="L14" s="248"/>
      <c r="M14" s="248"/>
      <c r="N14" s="248"/>
      <c r="O14" s="248"/>
      <c r="P14" s="248"/>
      <c r="Q14" s="248"/>
      <c r="R14" s="248"/>
      <c r="S14" s="248"/>
      <c r="T14" s="248"/>
      <c r="U14" s="248"/>
      <c r="V14" s="248"/>
      <c r="W14" s="248"/>
      <c r="X14" s="248"/>
      <c r="Y14" s="248"/>
      <c r="Z14" s="248"/>
      <c r="AA14" s="248"/>
      <c r="AB14" s="261"/>
      <c r="AC14" s="261"/>
    </row>
    <row r="15" ht="21" customHeight="1" spans="1:29">
      <c r="A15" s="243">
        <v>9</v>
      </c>
      <c r="B15" s="244"/>
      <c r="C15" s="244"/>
      <c r="D15" s="248"/>
      <c r="E15" s="249"/>
      <c r="F15" s="248"/>
      <c r="G15" s="248"/>
      <c r="H15" s="248"/>
      <c r="I15" s="248"/>
      <c r="J15" s="248"/>
      <c r="K15" s="248"/>
      <c r="L15" s="248"/>
      <c r="M15" s="248"/>
      <c r="N15" s="248"/>
      <c r="O15" s="248"/>
      <c r="P15" s="248"/>
      <c r="Q15" s="248"/>
      <c r="R15" s="248"/>
      <c r="S15" s="248"/>
      <c r="T15" s="248"/>
      <c r="U15" s="248"/>
      <c r="V15" s="248"/>
      <c r="W15" s="248"/>
      <c r="X15" s="248"/>
      <c r="Y15" s="248"/>
      <c r="Z15" s="248"/>
      <c r="AA15" s="248"/>
      <c r="AB15" s="261"/>
      <c r="AC15" s="261"/>
    </row>
    <row r="16" ht="21" customHeight="1" spans="1:29">
      <c r="A16" s="243">
        <v>10</v>
      </c>
      <c r="B16" s="244"/>
      <c r="C16" s="244"/>
      <c r="D16" s="248"/>
      <c r="E16" s="249"/>
      <c r="F16" s="248"/>
      <c r="G16" s="248"/>
      <c r="H16" s="248"/>
      <c r="I16" s="248"/>
      <c r="J16" s="248"/>
      <c r="K16" s="248"/>
      <c r="L16" s="248"/>
      <c r="M16" s="248"/>
      <c r="N16" s="248"/>
      <c r="O16" s="248"/>
      <c r="P16" s="248"/>
      <c r="Q16" s="248"/>
      <c r="R16" s="248"/>
      <c r="S16" s="248"/>
      <c r="T16" s="248"/>
      <c r="U16" s="248"/>
      <c r="V16" s="248"/>
      <c r="W16" s="248"/>
      <c r="X16" s="248"/>
      <c r="Y16" s="248"/>
      <c r="Z16" s="248"/>
      <c r="AA16" s="248"/>
      <c r="AB16" s="261"/>
      <c r="AC16" s="261"/>
    </row>
    <row r="17" ht="21" customHeight="1" spans="1:29">
      <c r="A17" s="243">
        <v>11</v>
      </c>
      <c r="B17" s="244"/>
      <c r="C17" s="244"/>
      <c r="D17" s="248"/>
      <c r="E17" s="249"/>
      <c r="F17" s="248"/>
      <c r="G17" s="248"/>
      <c r="H17" s="248"/>
      <c r="I17" s="248"/>
      <c r="J17" s="248"/>
      <c r="K17" s="248"/>
      <c r="L17" s="248"/>
      <c r="M17" s="248"/>
      <c r="N17" s="248"/>
      <c r="O17" s="248"/>
      <c r="P17" s="248"/>
      <c r="Q17" s="248"/>
      <c r="R17" s="248"/>
      <c r="S17" s="248"/>
      <c r="T17" s="248"/>
      <c r="U17" s="248"/>
      <c r="V17" s="248"/>
      <c r="W17" s="248"/>
      <c r="X17" s="248"/>
      <c r="Y17" s="248"/>
      <c r="Z17" s="248"/>
      <c r="AA17" s="248"/>
      <c r="AB17" s="261"/>
      <c r="AC17" s="261"/>
    </row>
    <row r="18" ht="21" customHeight="1" spans="1:29">
      <c r="A18" s="243">
        <v>12</v>
      </c>
      <c r="B18" s="244"/>
      <c r="C18" s="244"/>
      <c r="D18" s="248"/>
      <c r="E18" s="249"/>
      <c r="F18" s="248"/>
      <c r="G18" s="248"/>
      <c r="H18" s="248"/>
      <c r="I18" s="248"/>
      <c r="J18" s="248"/>
      <c r="K18" s="248"/>
      <c r="L18" s="248"/>
      <c r="M18" s="248"/>
      <c r="N18" s="248"/>
      <c r="O18" s="248"/>
      <c r="P18" s="248"/>
      <c r="Q18" s="248"/>
      <c r="R18" s="248"/>
      <c r="S18" s="248"/>
      <c r="T18" s="248"/>
      <c r="U18" s="248"/>
      <c r="V18" s="248"/>
      <c r="W18" s="248"/>
      <c r="X18" s="248"/>
      <c r="Y18" s="248"/>
      <c r="Z18" s="248"/>
      <c r="AA18" s="248"/>
      <c r="AB18" s="261"/>
      <c r="AC18" s="261"/>
    </row>
    <row r="19" ht="21" customHeight="1" spans="1:29">
      <c r="A19" s="243">
        <v>13</v>
      </c>
      <c r="B19" s="244"/>
      <c r="C19" s="244"/>
      <c r="D19" s="248"/>
      <c r="E19" s="249"/>
      <c r="F19" s="248"/>
      <c r="G19" s="248"/>
      <c r="H19" s="248"/>
      <c r="I19" s="248"/>
      <c r="J19" s="248"/>
      <c r="K19" s="248"/>
      <c r="L19" s="248"/>
      <c r="M19" s="248"/>
      <c r="N19" s="248"/>
      <c r="O19" s="248"/>
      <c r="P19" s="248"/>
      <c r="Q19" s="248"/>
      <c r="R19" s="248"/>
      <c r="S19" s="248"/>
      <c r="T19" s="248"/>
      <c r="U19" s="248"/>
      <c r="V19" s="248"/>
      <c r="W19" s="248"/>
      <c r="X19" s="248"/>
      <c r="Y19" s="248"/>
      <c r="Z19" s="248"/>
      <c r="AA19" s="248"/>
      <c r="AB19" s="261"/>
      <c r="AC19" s="261"/>
    </row>
    <row r="20" ht="21" customHeight="1" spans="1:29">
      <c r="A20" s="243">
        <v>14</v>
      </c>
      <c r="B20" s="244"/>
      <c r="C20" s="244"/>
      <c r="D20" s="248"/>
      <c r="E20" s="249"/>
      <c r="F20" s="248"/>
      <c r="G20" s="248"/>
      <c r="H20" s="248"/>
      <c r="I20" s="248"/>
      <c r="J20" s="248"/>
      <c r="K20" s="248"/>
      <c r="L20" s="248"/>
      <c r="M20" s="248"/>
      <c r="N20" s="248"/>
      <c r="O20" s="248"/>
      <c r="P20" s="248"/>
      <c r="Q20" s="248"/>
      <c r="R20" s="248"/>
      <c r="S20" s="248"/>
      <c r="T20" s="248"/>
      <c r="U20" s="248"/>
      <c r="V20" s="248"/>
      <c r="W20" s="248"/>
      <c r="X20" s="248"/>
      <c r="Y20" s="248"/>
      <c r="Z20" s="248"/>
      <c r="AA20" s="248"/>
      <c r="AB20" s="261"/>
      <c r="AC20" s="261"/>
    </row>
    <row r="21" ht="21" customHeight="1" spans="1:29">
      <c r="A21" s="243">
        <v>15</v>
      </c>
      <c r="B21" s="244"/>
      <c r="C21" s="244"/>
      <c r="D21" s="248"/>
      <c r="E21" s="249"/>
      <c r="F21" s="248"/>
      <c r="G21" s="248"/>
      <c r="H21" s="248"/>
      <c r="I21" s="248"/>
      <c r="J21" s="248"/>
      <c r="K21" s="248"/>
      <c r="L21" s="248"/>
      <c r="M21" s="248"/>
      <c r="N21" s="248"/>
      <c r="O21" s="248"/>
      <c r="P21" s="248"/>
      <c r="Q21" s="248"/>
      <c r="R21" s="248"/>
      <c r="S21" s="248"/>
      <c r="T21" s="248"/>
      <c r="U21" s="248"/>
      <c r="V21" s="248"/>
      <c r="W21" s="248"/>
      <c r="X21" s="248"/>
      <c r="Y21" s="248"/>
      <c r="Z21" s="248"/>
      <c r="AA21" s="248"/>
      <c r="AB21" s="261"/>
      <c r="AC21" s="261"/>
    </row>
    <row r="22" ht="14.25" spans="1:29">
      <c r="A22" s="238" t="s">
        <v>250</v>
      </c>
      <c r="B22" s="238"/>
      <c r="C22" s="238"/>
      <c r="D22" s="238"/>
      <c r="E22" s="238"/>
      <c r="F22" s="238" t="s">
        <v>251</v>
      </c>
      <c r="G22" s="238"/>
      <c r="H22" s="238"/>
      <c r="I22" s="238"/>
      <c r="J22" s="238"/>
      <c r="K22" s="238"/>
      <c r="L22" s="238"/>
      <c r="M22" s="238"/>
      <c r="N22" s="238" t="s">
        <v>252</v>
      </c>
      <c r="O22" s="238"/>
      <c r="P22" s="238"/>
      <c r="Q22" s="238"/>
      <c r="R22" s="238"/>
      <c r="S22" s="238"/>
      <c r="T22" s="238"/>
      <c r="U22" s="238"/>
      <c r="V22" s="238"/>
      <c r="W22" s="238"/>
      <c r="X22" s="238" t="s">
        <v>253</v>
      </c>
      <c r="Y22" s="238"/>
      <c r="Z22" s="238"/>
      <c r="AA22" s="238"/>
      <c r="AB22" s="238"/>
      <c r="AC22" s="238"/>
    </row>
  </sheetData>
  <mergeCells count="25">
    <mergeCell ref="A1:B1"/>
    <mergeCell ref="A2:AC2"/>
    <mergeCell ref="I4:W4"/>
    <mergeCell ref="X4:AC4"/>
    <mergeCell ref="J5:K5"/>
    <mergeCell ref="M5:Q5"/>
    <mergeCell ref="X5:AA5"/>
    <mergeCell ref="A4:A6"/>
    <mergeCell ref="B4:B6"/>
    <mergeCell ref="C4:C6"/>
    <mergeCell ref="D4:D6"/>
    <mergeCell ref="E4:E6"/>
    <mergeCell ref="F4:F6"/>
    <mergeCell ref="G4:G6"/>
    <mergeCell ref="H4:H6"/>
    <mergeCell ref="I5:I6"/>
    <mergeCell ref="L5:L6"/>
    <mergeCell ref="R5:R6"/>
    <mergeCell ref="S5:S6"/>
    <mergeCell ref="T5:T6"/>
    <mergeCell ref="U5:U6"/>
    <mergeCell ref="V5:V6"/>
    <mergeCell ref="W5:W6"/>
    <mergeCell ref="AB5:AB6"/>
    <mergeCell ref="AC5:AC6"/>
  </mergeCells>
  <printOptions horizontalCentered="1"/>
  <pageMargins left="0.590277777777778" right="0.590277777777778" top="1" bottom="1" header="0.5" footer="0.5"/>
  <pageSetup paperSize="9" scale="75"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2"/>
  <sheetViews>
    <sheetView workbookViewId="0">
      <selection activeCell="A1" sqref="A1"/>
    </sheetView>
  </sheetViews>
  <sheetFormatPr defaultColWidth="9" defaultRowHeight="13.5"/>
  <cols>
    <col min="1" max="1" width="4.375" style="159" customWidth="1"/>
    <col min="2" max="2" width="22.25" style="159" customWidth="1"/>
    <col min="3" max="3" width="7.375" style="159" customWidth="1"/>
    <col min="4" max="4" width="7.125" style="159" customWidth="1"/>
    <col min="5" max="5" width="5.875" style="77" customWidth="1"/>
    <col min="6" max="6" width="6.625" style="77" customWidth="1"/>
    <col min="7" max="7" width="7.125" style="159" customWidth="1"/>
    <col min="8" max="8" width="6.875" style="159" customWidth="1"/>
    <col min="9" max="9" width="6.375" style="159" customWidth="1"/>
    <col min="10" max="10" width="6.5" style="159" customWidth="1"/>
    <col min="11" max="11" width="6.125" style="160" customWidth="1"/>
    <col min="12" max="12" width="6.5" style="160" customWidth="1"/>
    <col min="13" max="13" width="6.25" style="159" customWidth="1"/>
    <col min="14" max="14" width="6.625" style="161" customWidth="1"/>
    <col min="15" max="21" width="6.75" style="161" customWidth="1"/>
    <col min="22" max="22" width="6.75" style="159" customWidth="1"/>
    <col min="23" max="23" width="7" style="159" customWidth="1"/>
    <col min="24" max="24" width="6.5" style="223" customWidth="1"/>
    <col min="25" max="256" width="9" style="159"/>
    <col min="257" max="257" width="4.375" style="159" customWidth="1"/>
    <col min="258" max="258" width="22.25" style="159" customWidth="1"/>
    <col min="259" max="259" width="7.375" style="159" customWidth="1"/>
    <col min="260" max="260" width="7.125" style="159" customWidth="1"/>
    <col min="261" max="261" width="5.875" style="159" customWidth="1"/>
    <col min="262" max="262" width="6.625" style="159" customWidth="1"/>
    <col min="263" max="263" width="7.125" style="159" customWidth="1"/>
    <col min="264" max="264" width="6.875" style="159" customWidth="1"/>
    <col min="265" max="265" width="6.375" style="159" customWidth="1"/>
    <col min="266" max="266" width="6.5" style="159" customWidth="1"/>
    <col min="267" max="267" width="6.125" style="159" customWidth="1"/>
    <col min="268" max="268" width="6.5" style="159" customWidth="1"/>
    <col min="269" max="269" width="6.25" style="159" customWidth="1"/>
    <col min="270" max="270" width="6.625" style="159" customWidth="1"/>
    <col min="271" max="278" width="6.75" style="159" customWidth="1"/>
    <col min="279" max="279" width="7" style="159" customWidth="1"/>
    <col min="280" max="280" width="6.5" style="159" customWidth="1"/>
    <col min="281" max="512" width="9" style="159"/>
    <col min="513" max="513" width="4.375" style="159" customWidth="1"/>
    <col min="514" max="514" width="22.25" style="159" customWidth="1"/>
    <col min="515" max="515" width="7.375" style="159" customWidth="1"/>
    <col min="516" max="516" width="7.125" style="159" customWidth="1"/>
    <col min="517" max="517" width="5.875" style="159" customWidth="1"/>
    <col min="518" max="518" width="6.625" style="159" customWidth="1"/>
    <col min="519" max="519" width="7.125" style="159" customWidth="1"/>
    <col min="520" max="520" width="6.875" style="159" customWidth="1"/>
    <col min="521" max="521" width="6.375" style="159" customWidth="1"/>
    <col min="522" max="522" width="6.5" style="159" customWidth="1"/>
    <col min="523" max="523" width="6.125" style="159" customWidth="1"/>
    <col min="524" max="524" width="6.5" style="159" customWidth="1"/>
    <col min="525" max="525" width="6.25" style="159" customWidth="1"/>
    <col min="526" max="526" width="6.625" style="159" customWidth="1"/>
    <col min="527" max="534" width="6.75" style="159" customWidth="1"/>
    <col min="535" max="535" width="7" style="159" customWidth="1"/>
    <col min="536" max="536" width="6.5" style="159" customWidth="1"/>
    <col min="537" max="768" width="9" style="159"/>
    <col min="769" max="769" width="4.375" style="159" customWidth="1"/>
    <col min="770" max="770" width="22.25" style="159" customWidth="1"/>
    <col min="771" max="771" width="7.375" style="159" customWidth="1"/>
    <col min="772" max="772" width="7.125" style="159" customWidth="1"/>
    <col min="773" max="773" width="5.875" style="159" customWidth="1"/>
    <col min="774" max="774" width="6.625" style="159" customWidth="1"/>
    <col min="775" max="775" width="7.125" style="159" customWidth="1"/>
    <col min="776" max="776" width="6.875" style="159" customWidth="1"/>
    <col min="777" max="777" width="6.375" style="159" customWidth="1"/>
    <col min="778" max="778" width="6.5" style="159" customWidth="1"/>
    <col min="779" max="779" width="6.125" style="159" customWidth="1"/>
    <col min="780" max="780" width="6.5" style="159" customWidth="1"/>
    <col min="781" max="781" width="6.25" style="159" customWidth="1"/>
    <col min="782" max="782" width="6.625" style="159" customWidth="1"/>
    <col min="783" max="790" width="6.75" style="159" customWidth="1"/>
    <col min="791" max="791" width="7" style="159" customWidth="1"/>
    <col min="792" max="792" width="6.5" style="159" customWidth="1"/>
    <col min="793" max="1024" width="9" style="159"/>
    <col min="1025" max="1025" width="4.375" style="159" customWidth="1"/>
    <col min="1026" max="1026" width="22.25" style="159" customWidth="1"/>
    <col min="1027" max="1027" width="7.375" style="159" customWidth="1"/>
    <col min="1028" max="1028" width="7.125" style="159" customWidth="1"/>
    <col min="1029" max="1029" width="5.875" style="159" customWidth="1"/>
    <col min="1030" max="1030" width="6.625" style="159" customWidth="1"/>
    <col min="1031" max="1031" width="7.125" style="159" customWidth="1"/>
    <col min="1032" max="1032" width="6.875" style="159" customWidth="1"/>
    <col min="1033" max="1033" width="6.375" style="159" customWidth="1"/>
    <col min="1034" max="1034" width="6.5" style="159" customWidth="1"/>
    <col min="1035" max="1035" width="6.125" style="159" customWidth="1"/>
    <col min="1036" max="1036" width="6.5" style="159" customWidth="1"/>
    <col min="1037" max="1037" width="6.25" style="159" customWidth="1"/>
    <col min="1038" max="1038" width="6.625" style="159" customWidth="1"/>
    <col min="1039" max="1046" width="6.75" style="159" customWidth="1"/>
    <col min="1047" max="1047" width="7" style="159" customWidth="1"/>
    <col min="1048" max="1048" width="6.5" style="159" customWidth="1"/>
    <col min="1049" max="1280" width="9" style="159"/>
    <col min="1281" max="1281" width="4.375" style="159" customWidth="1"/>
    <col min="1282" max="1282" width="22.25" style="159" customWidth="1"/>
    <col min="1283" max="1283" width="7.375" style="159" customWidth="1"/>
    <col min="1284" max="1284" width="7.125" style="159" customWidth="1"/>
    <col min="1285" max="1285" width="5.875" style="159" customWidth="1"/>
    <col min="1286" max="1286" width="6.625" style="159" customWidth="1"/>
    <col min="1287" max="1287" width="7.125" style="159" customWidth="1"/>
    <col min="1288" max="1288" width="6.875" style="159" customWidth="1"/>
    <col min="1289" max="1289" width="6.375" style="159" customWidth="1"/>
    <col min="1290" max="1290" width="6.5" style="159" customWidth="1"/>
    <col min="1291" max="1291" width="6.125" style="159" customWidth="1"/>
    <col min="1292" max="1292" width="6.5" style="159" customWidth="1"/>
    <col min="1293" max="1293" width="6.25" style="159" customWidth="1"/>
    <col min="1294" max="1294" width="6.625" style="159" customWidth="1"/>
    <col min="1295" max="1302" width="6.75" style="159" customWidth="1"/>
    <col min="1303" max="1303" width="7" style="159" customWidth="1"/>
    <col min="1304" max="1304" width="6.5" style="159" customWidth="1"/>
    <col min="1305" max="1536" width="9" style="159"/>
    <col min="1537" max="1537" width="4.375" style="159" customWidth="1"/>
    <col min="1538" max="1538" width="22.25" style="159" customWidth="1"/>
    <col min="1539" max="1539" width="7.375" style="159" customWidth="1"/>
    <col min="1540" max="1540" width="7.125" style="159" customWidth="1"/>
    <col min="1541" max="1541" width="5.875" style="159" customWidth="1"/>
    <col min="1542" max="1542" width="6.625" style="159" customWidth="1"/>
    <col min="1543" max="1543" width="7.125" style="159" customWidth="1"/>
    <col min="1544" max="1544" width="6.875" style="159" customWidth="1"/>
    <col min="1545" max="1545" width="6.375" style="159" customWidth="1"/>
    <col min="1546" max="1546" width="6.5" style="159" customWidth="1"/>
    <col min="1547" max="1547" width="6.125" style="159" customWidth="1"/>
    <col min="1548" max="1548" width="6.5" style="159" customWidth="1"/>
    <col min="1549" max="1549" width="6.25" style="159" customWidth="1"/>
    <col min="1550" max="1550" width="6.625" style="159" customWidth="1"/>
    <col min="1551" max="1558" width="6.75" style="159" customWidth="1"/>
    <col min="1559" max="1559" width="7" style="159" customWidth="1"/>
    <col min="1560" max="1560" width="6.5" style="159" customWidth="1"/>
    <col min="1561" max="1792" width="9" style="159"/>
    <col min="1793" max="1793" width="4.375" style="159" customWidth="1"/>
    <col min="1794" max="1794" width="22.25" style="159" customWidth="1"/>
    <col min="1795" max="1795" width="7.375" style="159" customWidth="1"/>
    <col min="1796" max="1796" width="7.125" style="159" customWidth="1"/>
    <col min="1797" max="1797" width="5.875" style="159" customWidth="1"/>
    <col min="1798" max="1798" width="6.625" style="159" customWidth="1"/>
    <col min="1799" max="1799" width="7.125" style="159" customWidth="1"/>
    <col min="1800" max="1800" width="6.875" style="159" customWidth="1"/>
    <col min="1801" max="1801" width="6.375" style="159" customWidth="1"/>
    <col min="1802" max="1802" width="6.5" style="159" customWidth="1"/>
    <col min="1803" max="1803" width="6.125" style="159" customWidth="1"/>
    <col min="1804" max="1804" width="6.5" style="159" customWidth="1"/>
    <col min="1805" max="1805" width="6.25" style="159" customWidth="1"/>
    <col min="1806" max="1806" width="6.625" style="159" customWidth="1"/>
    <col min="1807" max="1814" width="6.75" style="159" customWidth="1"/>
    <col min="1815" max="1815" width="7" style="159" customWidth="1"/>
    <col min="1816" max="1816" width="6.5" style="159" customWidth="1"/>
    <col min="1817" max="2048" width="9" style="159"/>
    <col min="2049" max="2049" width="4.375" style="159" customWidth="1"/>
    <col min="2050" max="2050" width="22.25" style="159" customWidth="1"/>
    <col min="2051" max="2051" width="7.375" style="159" customWidth="1"/>
    <col min="2052" max="2052" width="7.125" style="159" customWidth="1"/>
    <col min="2053" max="2053" width="5.875" style="159" customWidth="1"/>
    <col min="2054" max="2054" width="6.625" style="159" customWidth="1"/>
    <col min="2055" max="2055" width="7.125" style="159" customWidth="1"/>
    <col min="2056" max="2056" width="6.875" style="159" customWidth="1"/>
    <col min="2057" max="2057" width="6.375" style="159" customWidth="1"/>
    <col min="2058" max="2058" width="6.5" style="159" customWidth="1"/>
    <col min="2059" max="2059" width="6.125" style="159" customWidth="1"/>
    <col min="2060" max="2060" width="6.5" style="159" customWidth="1"/>
    <col min="2061" max="2061" width="6.25" style="159" customWidth="1"/>
    <col min="2062" max="2062" width="6.625" style="159" customWidth="1"/>
    <col min="2063" max="2070" width="6.75" style="159" customWidth="1"/>
    <col min="2071" max="2071" width="7" style="159" customWidth="1"/>
    <col min="2072" max="2072" width="6.5" style="159" customWidth="1"/>
    <col min="2073" max="2304" width="9" style="159"/>
    <col min="2305" max="2305" width="4.375" style="159" customWidth="1"/>
    <col min="2306" max="2306" width="22.25" style="159" customWidth="1"/>
    <col min="2307" max="2307" width="7.375" style="159" customWidth="1"/>
    <col min="2308" max="2308" width="7.125" style="159" customWidth="1"/>
    <col min="2309" max="2309" width="5.875" style="159" customWidth="1"/>
    <col min="2310" max="2310" width="6.625" style="159" customWidth="1"/>
    <col min="2311" max="2311" width="7.125" style="159" customWidth="1"/>
    <col min="2312" max="2312" width="6.875" style="159" customWidth="1"/>
    <col min="2313" max="2313" width="6.375" style="159" customWidth="1"/>
    <col min="2314" max="2314" width="6.5" style="159" customWidth="1"/>
    <col min="2315" max="2315" width="6.125" style="159" customWidth="1"/>
    <col min="2316" max="2316" width="6.5" style="159" customWidth="1"/>
    <col min="2317" max="2317" width="6.25" style="159" customWidth="1"/>
    <col min="2318" max="2318" width="6.625" style="159" customWidth="1"/>
    <col min="2319" max="2326" width="6.75" style="159" customWidth="1"/>
    <col min="2327" max="2327" width="7" style="159" customWidth="1"/>
    <col min="2328" max="2328" width="6.5" style="159" customWidth="1"/>
    <col min="2329" max="2560" width="9" style="159"/>
    <col min="2561" max="2561" width="4.375" style="159" customWidth="1"/>
    <col min="2562" max="2562" width="22.25" style="159" customWidth="1"/>
    <col min="2563" max="2563" width="7.375" style="159" customWidth="1"/>
    <col min="2564" max="2564" width="7.125" style="159" customWidth="1"/>
    <col min="2565" max="2565" width="5.875" style="159" customWidth="1"/>
    <col min="2566" max="2566" width="6.625" style="159" customWidth="1"/>
    <col min="2567" max="2567" width="7.125" style="159" customWidth="1"/>
    <col min="2568" max="2568" width="6.875" style="159" customWidth="1"/>
    <col min="2569" max="2569" width="6.375" style="159" customWidth="1"/>
    <col min="2570" max="2570" width="6.5" style="159" customWidth="1"/>
    <col min="2571" max="2571" width="6.125" style="159" customWidth="1"/>
    <col min="2572" max="2572" width="6.5" style="159" customWidth="1"/>
    <col min="2573" max="2573" width="6.25" style="159" customWidth="1"/>
    <col min="2574" max="2574" width="6.625" style="159" customWidth="1"/>
    <col min="2575" max="2582" width="6.75" style="159" customWidth="1"/>
    <col min="2583" max="2583" width="7" style="159" customWidth="1"/>
    <col min="2584" max="2584" width="6.5" style="159" customWidth="1"/>
    <col min="2585" max="2816" width="9" style="159"/>
    <col min="2817" max="2817" width="4.375" style="159" customWidth="1"/>
    <col min="2818" max="2818" width="22.25" style="159" customWidth="1"/>
    <col min="2819" max="2819" width="7.375" style="159" customWidth="1"/>
    <col min="2820" max="2820" width="7.125" style="159" customWidth="1"/>
    <col min="2821" max="2821" width="5.875" style="159" customWidth="1"/>
    <col min="2822" max="2822" width="6.625" style="159" customWidth="1"/>
    <col min="2823" max="2823" width="7.125" style="159" customWidth="1"/>
    <col min="2824" max="2824" width="6.875" style="159" customWidth="1"/>
    <col min="2825" max="2825" width="6.375" style="159" customWidth="1"/>
    <col min="2826" max="2826" width="6.5" style="159" customWidth="1"/>
    <col min="2827" max="2827" width="6.125" style="159" customWidth="1"/>
    <col min="2828" max="2828" width="6.5" style="159" customWidth="1"/>
    <col min="2829" max="2829" width="6.25" style="159" customWidth="1"/>
    <col min="2830" max="2830" width="6.625" style="159" customWidth="1"/>
    <col min="2831" max="2838" width="6.75" style="159" customWidth="1"/>
    <col min="2839" max="2839" width="7" style="159" customWidth="1"/>
    <col min="2840" max="2840" width="6.5" style="159" customWidth="1"/>
    <col min="2841" max="3072" width="9" style="159"/>
    <col min="3073" max="3073" width="4.375" style="159" customWidth="1"/>
    <col min="3074" max="3074" width="22.25" style="159" customWidth="1"/>
    <col min="3075" max="3075" width="7.375" style="159" customWidth="1"/>
    <col min="3076" max="3076" width="7.125" style="159" customWidth="1"/>
    <col min="3077" max="3077" width="5.875" style="159" customWidth="1"/>
    <col min="3078" max="3078" width="6.625" style="159" customWidth="1"/>
    <col min="3079" max="3079" width="7.125" style="159" customWidth="1"/>
    <col min="3080" max="3080" width="6.875" style="159" customWidth="1"/>
    <col min="3081" max="3081" width="6.375" style="159" customWidth="1"/>
    <col min="3082" max="3082" width="6.5" style="159" customWidth="1"/>
    <col min="3083" max="3083" width="6.125" style="159" customWidth="1"/>
    <col min="3084" max="3084" width="6.5" style="159" customWidth="1"/>
    <col min="3085" max="3085" width="6.25" style="159" customWidth="1"/>
    <col min="3086" max="3086" width="6.625" style="159" customWidth="1"/>
    <col min="3087" max="3094" width="6.75" style="159" customWidth="1"/>
    <col min="3095" max="3095" width="7" style="159" customWidth="1"/>
    <col min="3096" max="3096" width="6.5" style="159" customWidth="1"/>
    <col min="3097" max="3328" width="9" style="159"/>
    <col min="3329" max="3329" width="4.375" style="159" customWidth="1"/>
    <col min="3330" max="3330" width="22.25" style="159" customWidth="1"/>
    <col min="3331" max="3331" width="7.375" style="159" customWidth="1"/>
    <col min="3332" max="3332" width="7.125" style="159" customWidth="1"/>
    <col min="3333" max="3333" width="5.875" style="159" customWidth="1"/>
    <col min="3334" max="3334" width="6.625" style="159" customWidth="1"/>
    <col min="3335" max="3335" width="7.125" style="159" customWidth="1"/>
    <col min="3336" max="3336" width="6.875" style="159" customWidth="1"/>
    <col min="3337" max="3337" width="6.375" style="159" customWidth="1"/>
    <col min="3338" max="3338" width="6.5" style="159" customWidth="1"/>
    <col min="3339" max="3339" width="6.125" style="159" customWidth="1"/>
    <col min="3340" max="3340" width="6.5" style="159" customWidth="1"/>
    <col min="3341" max="3341" width="6.25" style="159" customWidth="1"/>
    <col min="3342" max="3342" width="6.625" style="159" customWidth="1"/>
    <col min="3343" max="3350" width="6.75" style="159" customWidth="1"/>
    <col min="3351" max="3351" width="7" style="159" customWidth="1"/>
    <col min="3352" max="3352" width="6.5" style="159" customWidth="1"/>
    <col min="3353" max="3584" width="9" style="159"/>
    <col min="3585" max="3585" width="4.375" style="159" customWidth="1"/>
    <col min="3586" max="3586" width="22.25" style="159" customWidth="1"/>
    <col min="3587" max="3587" width="7.375" style="159" customWidth="1"/>
    <col min="3588" max="3588" width="7.125" style="159" customWidth="1"/>
    <col min="3589" max="3589" width="5.875" style="159" customWidth="1"/>
    <col min="3590" max="3590" width="6.625" style="159" customWidth="1"/>
    <col min="3591" max="3591" width="7.125" style="159" customWidth="1"/>
    <col min="3592" max="3592" width="6.875" style="159" customWidth="1"/>
    <col min="3593" max="3593" width="6.375" style="159" customWidth="1"/>
    <col min="3594" max="3594" width="6.5" style="159" customWidth="1"/>
    <col min="3595" max="3595" width="6.125" style="159" customWidth="1"/>
    <col min="3596" max="3596" width="6.5" style="159" customWidth="1"/>
    <col min="3597" max="3597" width="6.25" style="159" customWidth="1"/>
    <col min="3598" max="3598" width="6.625" style="159" customWidth="1"/>
    <col min="3599" max="3606" width="6.75" style="159" customWidth="1"/>
    <col min="3607" max="3607" width="7" style="159" customWidth="1"/>
    <col min="3608" max="3608" width="6.5" style="159" customWidth="1"/>
    <col min="3609" max="3840" width="9" style="159"/>
    <col min="3841" max="3841" width="4.375" style="159" customWidth="1"/>
    <col min="3842" max="3842" width="22.25" style="159" customWidth="1"/>
    <col min="3843" max="3843" width="7.375" style="159" customWidth="1"/>
    <col min="3844" max="3844" width="7.125" style="159" customWidth="1"/>
    <col min="3845" max="3845" width="5.875" style="159" customWidth="1"/>
    <col min="3846" max="3846" width="6.625" style="159" customWidth="1"/>
    <col min="3847" max="3847" width="7.125" style="159" customWidth="1"/>
    <col min="3848" max="3848" width="6.875" style="159" customWidth="1"/>
    <col min="3849" max="3849" width="6.375" style="159" customWidth="1"/>
    <col min="3850" max="3850" width="6.5" style="159" customWidth="1"/>
    <col min="3851" max="3851" width="6.125" style="159" customWidth="1"/>
    <col min="3852" max="3852" width="6.5" style="159" customWidth="1"/>
    <col min="3853" max="3853" width="6.25" style="159" customWidth="1"/>
    <col min="3854" max="3854" width="6.625" style="159" customWidth="1"/>
    <col min="3855" max="3862" width="6.75" style="159" customWidth="1"/>
    <col min="3863" max="3863" width="7" style="159" customWidth="1"/>
    <col min="3864" max="3864" width="6.5" style="159" customWidth="1"/>
    <col min="3865" max="4096" width="9" style="159"/>
    <col min="4097" max="4097" width="4.375" style="159" customWidth="1"/>
    <col min="4098" max="4098" width="22.25" style="159" customWidth="1"/>
    <col min="4099" max="4099" width="7.375" style="159" customWidth="1"/>
    <col min="4100" max="4100" width="7.125" style="159" customWidth="1"/>
    <col min="4101" max="4101" width="5.875" style="159" customWidth="1"/>
    <col min="4102" max="4102" width="6.625" style="159" customWidth="1"/>
    <col min="4103" max="4103" width="7.125" style="159" customWidth="1"/>
    <col min="4104" max="4104" width="6.875" style="159" customWidth="1"/>
    <col min="4105" max="4105" width="6.375" style="159" customWidth="1"/>
    <col min="4106" max="4106" width="6.5" style="159" customWidth="1"/>
    <col min="4107" max="4107" width="6.125" style="159" customWidth="1"/>
    <col min="4108" max="4108" width="6.5" style="159" customWidth="1"/>
    <col min="4109" max="4109" width="6.25" style="159" customWidth="1"/>
    <col min="4110" max="4110" width="6.625" style="159" customWidth="1"/>
    <col min="4111" max="4118" width="6.75" style="159" customWidth="1"/>
    <col min="4119" max="4119" width="7" style="159" customWidth="1"/>
    <col min="4120" max="4120" width="6.5" style="159" customWidth="1"/>
    <col min="4121" max="4352" width="9" style="159"/>
    <col min="4353" max="4353" width="4.375" style="159" customWidth="1"/>
    <col min="4354" max="4354" width="22.25" style="159" customWidth="1"/>
    <col min="4355" max="4355" width="7.375" style="159" customWidth="1"/>
    <col min="4356" max="4356" width="7.125" style="159" customWidth="1"/>
    <col min="4357" max="4357" width="5.875" style="159" customWidth="1"/>
    <col min="4358" max="4358" width="6.625" style="159" customWidth="1"/>
    <col min="4359" max="4359" width="7.125" style="159" customWidth="1"/>
    <col min="4360" max="4360" width="6.875" style="159" customWidth="1"/>
    <col min="4361" max="4361" width="6.375" style="159" customWidth="1"/>
    <col min="4362" max="4362" width="6.5" style="159" customWidth="1"/>
    <col min="4363" max="4363" width="6.125" style="159" customWidth="1"/>
    <col min="4364" max="4364" width="6.5" style="159" customWidth="1"/>
    <col min="4365" max="4365" width="6.25" style="159" customWidth="1"/>
    <col min="4366" max="4366" width="6.625" style="159" customWidth="1"/>
    <col min="4367" max="4374" width="6.75" style="159" customWidth="1"/>
    <col min="4375" max="4375" width="7" style="159" customWidth="1"/>
    <col min="4376" max="4376" width="6.5" style="159" customWidth="1"/>
    <col min="4377" max="4608" width="9" style="159"/>
    <col min="4609" max="4609" width="4.375" style="159" customWidth="1"/>
    <col min="4610" max="4610" width="22.25" style="159" customWidth="1"/>
    <col min="4611" max="4611" width="7.375" style="159" customWidth="1"/>
    <col min="4612" max="4612" width="7.125" style="159" customWidth="1"/>
    <col min="4613" max="4613" width="5.875" style="159" customWidth="1"/>
    <col min="4614" max="4614" width="6.625" style="159" customWidth="1"/>
    <col min="4615" max="4615" width="7.125" style="159" customWidth="1"/>
    <col min="4616" max="4616" width="6.875" style="159" customWidth="1"/>
    <col min="4617" max="4617" width="6.375" style="159" customWidth="1"/>
    <col min="4618" max="4618" width="6.5" style="159" customWidth="1"/>
    <col min="4619" max="4619" width="6.125" style="159" customWidth="1"/>
    <col min="4620" max="4620" width="6.5" style="159" customWidth="1"/>
    <col min="4621" max="4621" width="6.25" style="159" customWidth="1"/>
    <col min="4622" max="4622" width="6.625" style="159" customWidth="1"/>
    <col min="4623" max="4630" width="6.75" style="159" customWidth="1"/>
    <col min="4631" max="4631" width="7" style="159" customWidth="1"/>
    <col min="4632" max="4632" width="6.5" style="159" customWidth="1"/>
    <col min="4633" max="4864" width="9" style="159"/>
    <col min="4865" max="4865" width="4.375" style="159" customWidth="1"/>
    <col min="4866" max="4866" width="22.25" style="159" customWidth="1"/>
    <col min="4867" max="4867" width="7.375" style="159" customWidth="1"/>
    <col min="4868" max="4868" width="7.125" style="159" customWidth="1"/>
    <col min="4869" max="4869" width="5.875" style="159" customWidth="1"/>
    <col min="4870" max="4870" width="6.625" style="159" customWidth="1"/>
    <col min="4871" max="4871" width="7.125" style="159" customWidth="1"/>
    <col min="4872" max="4872" width="6.875" style="159" customWidth="1"/>
    <col min="4873" max="4873" width="6.375" style="159" customWidth="1"/>
    <col min="4874" max="4874" width="6.5" style="159" customWidth="1"/>
    <col min="4875" max="4875" width="6.125" style="159" customWidth="1"/>
    <col min="4876" max="4876" width="6.5" style="159" customWidth="1"/>
    <col min="4877" max="4877" width="6.25" style="159" customWidth="1"/>
    <col min="4878" max="4878" width="6.625" style="159" customWidth="1"/>
    <col min="4879" max="4886" width="6.75" style="159" customWidth="1"/>
    <col min="4887" max="4887" width="7" style="159" customWidth="1"/>
    <col min="4888" max="4888" width="6.5" style="159" customWidth="1"/>
    <col min="4889" max="5120" width="9" style="159"/>
    <col min="5121" max="5121" width="4.375" style="159" customWidth="1"/>
    <col min="5122" max="5122" width="22.25" style="159" customWidth="1"/>
    <col min="5123" max="5123" width="7.375" style="159" customWidth="1"/>
    <col min="5124" max="5124" width="7.125" style="159" customWidth="1"/>
    <col min="5125" max="5125" width="5.875" style="159" customWidth="1"/>
    <col min="5126" max="5126" width="6.625" style="159" customWidth="1"/>
    <col min="5127" max="5127" width="7.125" style="159" customWidth="1"/>
    <col min="5128" max="5128" width="6.875" style="159" customWidth="1"/>
    <col min="5129" max="5129" width="6.375" style="159" customWidth="1"/>
    <col min="5130" max="5130" width="6.5" style="159" customWidth="1"/>
    <col min="5131" max="5131" width="6.125" style="159" customWidth="1"/>
    <col min="5132" max="5132" width="6.5" style="159" customWidth="1"/>
    <col min="5133" max="5133" width="6.25" style="159" customWidth="1"/>
    <col min="5134" max="5134" width="6.625" style="159" customWidth="1"/>
    <col min="5135" max="5142" width="6.75" style="159" customWidth="1"/>
    <col min="5143" max="5143" width="7" style="159" customWidth="1"/>
    <col min="5144" max="5144" width="6.5" style="159" customWidth="1"/>
    <col min="5145" max="5376" width="9" style="159"/>
    <col min="5377" max="5377" width="4.375" style="159" customWidth="1"/>
    <col min="5378" max="5378" width="22.25" style="159" customWidth="1"/>
    <col min="5379" max="5379" width="7.375" style="159" customWidth="1"/>
    <col min="5380" max="5380" width="7.125" style="159" customWidth="1"/>
    <col min="5381" max="5381" width="5.875" style="159" customWidth="1"/>
    <col min="5382" max="5382" width="6.625" style="159" customWidth="1"/>
    <col min="5383" max="5383" width="7.125" style="159" customWidth="1"/>
    <col min="5384" max="5384" width="6.875" style="159" customWidth="1"/>
    <col min="5385" max="5385" width="6.375" style="159" customWidth="1"/>
    <col min="5386" max="5386" width="6.5" style="159" customWidth="1"/>
    <col min="5387" max="5387" width="6.125" style="159" customWidth="1"/>
    <col min="5388" max="5388" width="6.5" style="159" customWidth="1"/>
    <col min="5389" max="5389" width="6.25" style="159" customWidth="1"/>
    <col min="5390" max="5390" width="6.625" style="159" customWidth="1"/>
    <col min="5391" max="5398" width="6.75" style="159" customWidth="1"/>
    <col min="5399" max="5399" width="7" style="159" customWidth="1"/>
    <col min="5400" max="5400" width="6.5" style="159" customWidth="1"/>
    <col min="5401" max="5632" width="9" style="159"/>
    <col min="5633" max="5633" width="4.375" style="159" customWidth="1"/>
    <col min="5634" max="5634" width="22.25" style="159" customWidth="1"/>
    <col min="5635" max="5635" width="7.375" style="159" customWidth="1"/>
    <col min="5636" max="5636" width="7.125" style="159" customWidth="1"/>
    <col min="5637" max="5637" width="5.875" style="159" customWidth="1"/>
    <col min="5638" max="5638" width="6.625" style="159" customWidth="1"/>
    <col min="5639" max="5639" width="7.125" style="159" customWidth="1"/>
    <col min="5640" max="5640" width="6.875" style="159" customWidth="1"/>
    <col min="5641" max="5641" width="6.375" style="159" customWidth="1"/>
    <col min="5642" max="5642" width="6.5" style="159" customWidth="1"/>
    <col min="5643" max="5643" width="6.125" style="159" customWidth="1"/>
    <col min="5644" max="5644" width="6.5" style="159" customWidth="1"/>
    <col min="5645" max="5645" width="6.25" style="159" customWidth="1"/>
    <col min="5646" max="5646" width="6.625" style="159" customWidth="1"/>
    <col min="5647" max="5654" width="6.75" style="159" customWidth="1"/>
    <col min="5655" max="5655" width="7" style="159" customWidth="1"/>
    <col min="5656" max="5656" width="6.5" style="159" customWidth="1"/>
    <col min="5657" max="5888" width="9" style="159"/>
    <col min="5889" max="5889" width="4.375" style="159" customWidth="1"/>
    <col min="5890" max="5890" width="22.25" style="159" customWidth="1"/>
    <col min="5891" max="5891" width="7.375" style="159" customWidth="1"/>
    <col min="5892" max="5892" width="7.125" style="159" customWidth="1"/>
    <col min="5893" max="5893" width="5.875" style="159" customWidth="1"/>
    <col min="5894" max="5894" width="6.625" style="159" customWidth="1"/>
    <col min="5895" max="5895" width="7.125" style="159" customWidth="1"/>
    <col min="5896" max="5896" width="6.875" style="159" customWidth="1"/>
    <col min="5897" max="5897" width="6.375" style="159" customWidth="1"/>
    <col min="5898" max="5898" width="6.5" style="159" customWidth="1"/>
    <col min="5899" max="5899" width="6.125" style="159" customWidth="1"/>
    <col min="5900" max="5900" width="6.5" style="159" customWidth="1"/>
    <col min="5901" max="5901" width="6.25" style="159" customWidth="1"/>
    <col min="5902" max="5902" width="6.625" style="159" customWidth="1"/>
    <col min="5903" max="5910" width="6.75" style="159" customWidth="1"/>
    <col min="5911" max="5911" width="7" style="159" customWidth="1"/>
    <col min="5912" max="5912" width="6.5" style="159" customWidth="1"/>
    <col min="5913" max="6144" width="9" style="159"/>
    <col min="6145" max="6145" width="4.375" style="159" customWidth="1"/>
    <col min="6146" max="6146" width="22.25" style="159" customWidth="1"/>
    <col min="6147" max="6147" width="7.375" style="159" customWidth="1"/>
    <col min="6148" max="6148" width="7.125" style="159" customWidth="1"/>
    <col min="6149" max="6149" width="5.875" style="159" customWidth="1"/>
    <col min="6150" max="6150" width="6.625" style="159" customWidth="1"/>
    <col min="6151" max="6151" width="7.125" style="159" customWidth="1"/>
    <col min="6152" max="6152" width="6.875" style="159" customWidth="1"/>
    <col min="6153" max="6153" width="6.375" style="159" customWidth="1"/>
    <col min="6154" max="6154" width="6.5" style="159" customWidth="1"/>
    <col min="6155" max="6155" width="6.125" style="159" customWidth="1"/>
    <col min="6156" max="6156" width="6.5" style="159" customWidth="1"/>
    <col min="6157" max="6157" width="6.25" style="159" customWidth="1"/>
    <col min="6158" max="6158" width="6.625" style="159" customWidth="1"/>
    <col min="6159" max="6166" width="6.75" style="159" customWidth="1"/>
    <col min="6167" max="6167" width="7" style="159" customWidth="1"/>
    <col min="6168" max="6168" width="6.5" style="159" customWidth="1"/>
    <col min="6169" max="6400" width="9" style="159"/>
    <col min="6401" max="6401" width="4.375" style="159" customWidth="1"/>
    <col min="6402" max="6402" width="22.25" style="159" customWidth="1"/>
    <col min="6403" max="6403" width="7.375" style="159" customWidth="1"/>
    <col min="6404" max="6404" width="7.125" style="159" customWidth="1"/>
    <col min="6405" max="6405" width="5.875" style="159" customWidth="1"/>
    <col min="6406" max="6406" width="6.625" style="159" customWidth="1"/>
    <col min="6407" max="6407" width="7.125" style="159" customWidth="1"/>
    <col min="6408" max="6408" width="6.875" style="159" customWidth="1"/>
    <col min="6409" max="6409" width="6.375" style="159" customWidth="1"/>
    <col min="6410" max="6410" width="6.5" style="159" customWidth="1"/>
    <col min="6411" max="6411" width="6.125" style="159" customWidth="1"/>
    <col min="6412" max="6412" width="6.5" style="159" customWidth="1"/>
    <col min="6413" max="6413" width="6.25" style="159" customWidth="1"/>
    <col min="6414" max="6414" width="6.625" style="159" customWidth="1"/>
    <col min="6415" max="6422" width="6.75" style="159" customWidth="1"/>
    <col min="6423" max="6423" width="7" style="159" customWidth="1"/>
    <col min="6424" max="6424" width="6.5" style="159" customWidth="1"/>
    <col min="6425" max="6656" width="9" style="159"/>
    <col min="6657" max="6657" width="4.375" style="159" customWidth="1"/>
    <col min="6658" max="6658" width="22.25" style="159" customWidth="1"/>
    <col min="6659" max="6659" width="7.375" style="159" customWidth="1"/>
    <col min="6660" max="6660" width="7.125" style="159" customWidth="1"/>
    <col min="6661" max="6661" width="5.875" style="159" customWidth="1"/>
    <col min="6662" max="6662" width="6.625" style="159" customWidth="1"/>
    <col min="6663" max="6663" width="7.125" style="159" customWidth="1"/>
    <col min="6664" max="6664" width="6.875" style="159" customWidth="1"/>
    <col min="6665" max="6665" width="6.375" style="159" customWidth="1"/>
    <col min="6666" max="6666" width="6.5" style="159" customWidth="1"/>
    <col min="6667" max="6667" width="6.125" style="159" customWidth="1"/>
    <col min="6668" max="6668" width="6.5" style="159" customWidth="1"/>
    <col min="6669" max="6669" width="6.25" style="159" customWidth="1"/>
    <col min="6670" max="6670" width="6.625" style="159" customWidth="1"/>
    <col min="6671" max="6678" width="6.75" style="159" customWidth="1"/>
    <col min="6679" max="6679" width="7" style="159" customWidth="1"/>
    <col min="6680" max="6680" width="6.5" style="159" customWidth="1"/>
    <col min="6681" max="6912" width="9" style="159"/>
    <col min="6913" max="6913" width="4.375" style="159" customWidth="1"/>
    <col min="6914" max="6914" width="22.25" style="159" customWidth="1"/>
    <col min="6915" max="6915" width="7.375" style="159" customWidth="1"/>
    <col min="6916" max="6916" width="7.125" style="159" customWidth="1"/>
    <col min="6917" max="6917" width="5.875" style="159" customWidth="1"/>
    <col min="6918" max="6918" width="6.625" style="159" customWidth="1"/>
    <col min="6919" max="6919" width="7.125" style="159" customWidth="1"/>
    <col min="6920" max="6920" width="6.875" style="159" customWidth="1"/>
    <col min="6921" max="6921" width="6.375" style="159" customWidth="1"/>
    <col min="6922" max="6922" width="6.5" style="159" customWidth="1"/>
    <col min="6923" max="6923" width="6.125" style="159" customWidth="1"/>
    <col min="6924" max="6924" width="6.5" style="159" customWidth="1"/>
    <col min="6925" max="6925" width="6.25" style="159" customWidth="1"/>
    <col min="6926" max="6926" width="6.625" style="159" customWidth="1"/>
    <col min="6927" max="6934" width="6.75" style="159" customWidth="1"/>
    <col min="6935" max="6935" width="7" style="159" customWidth="1"/>
    <col min="6936" max="6936" width="6.5" style="159" customWidth="1"/>
    <col min="6937" max="7168" width="9" style="159"/>
    <col min="7169" max="7169" width="4.375" style="159" customWidth="1"/>
    <col min="7170" max="7170" width="22.25" style="159" customWidth="1"/>
    <col min="7171" max="7171" width="7.375" style="159" customWidth="1"/>
    <col min="7172" max="7172" width="7.125" style="159" customWidth="1"/>
    <col min="7173" max="7173" width="5.875" style="159" customWidth="1"/>
    <col min="7174" max="7174" width="6.625" style="159" customWidth="1"/>
    <col min="7175" max="7175" width="7.125" style="159" customWidth="1"/>
    <col min="7176" max="7176" width="6.875" style="159" customWidth="1"/>
    <col min="7177" max="7177" width="6.375" style="159" customWidth="1"/>
    <col min="7178" max="7178" width="6.5" style="159" customWidth="1"/>
    <col min="7179" max="7179" width="6.125" style="159" customWidth="1"/>
    <col min="7180" max="7180" width="6.5" style="159" customWidth="1"/>
    <col min="7181" max="7181" width="6.25" style="159" customWidth="1"/>
    <col min="7182" max="7182" width="6.625" style="159" customWidth="1"/>
    <col min="7183" max="7190" width="6.75" style="159" customWidth="1"/>
    <col min="7191" max="7191" width="7" style="159" customWidth="1"/>
    <col min="7192" max="7192" width="6.5" style="159" customWidth="1"/>
    <col min="7193" max="7424" width="9" style="159"/>
    <col min="7425" max="7425" width="4.375" style="159" customWidth="1"/>
    <col min="7426" max="7426" width="22.25" style="159" customWidth="1"/>
    <col min="7427" max="7427" width="7.375" style="159" customWidth="1"/>
    <col min="7428" max="7428" width="7.125" style="159" customWidth="1"/>
    <col min="7429" max="7429" width="5.875" style="159" customWidth="1"/>
    <col min="7430" max="7430" width="6.625" style="159" customWidth="1"/>
    <col min="7431" max="7431" width="7.125" style="159" customWidth="1"/>
    <col min="7432" max="7432" width="6.875" style="159" customWidth="1"/>
    <col min="7433" max="7433" width="6.375" style="159" customWidth="1"/>
    <col min="7434" max="7434" width="6.5" style="159" customWidth="1"/>
    <col min="7435" max="7435" width="6.125" style="159" customWidth="1"/>
    <col min="7436" max="7436" width="6.5" style="159" customWidth="1"/>
    <col min="7437" max="7437" width="6.25" style="159" customWidth="1"/>
    <col min="7438" max="7438" width="6.625" style="159" customWidth="1"/>
    <col min="7439" max="7446" width="6.75" style="159" customWidth="1"/>
    <col min="7447" max="7447" width="7" style="159" customWidth="1"/>
    <col min="7448" max="7448" width="6.5" style="159" customWidth="1"/>
    <col min="7449" max="7680" width="9" style="159"/>
    <col min="7681" max="7681" width="4.375" style="159" customWidth="1"/>
    <col min="7682" max="7682" width="22.25" style="159" customWidth="1"/>
    <col min="7683" max="7683" width="7.375" style="159" customWidth="1"/>
    <col min="7684" max="7684" width="7.125" style="159" customWidth="1"/>
    <col min="7685" max="7685" width="5.875" style="159" customWidth="1"/>
    <col min="7686" max="7686" width="6.625" style="159" customWidth="1"/>
    <col min="7687" max="7687" width="7.125" style="159" customWidth="1"/>
    <col min="7688" max="7688" width="6.875" style="159" customWidth="1"/>
    <col min="7689" max="7689" width="6.375" style="159" customWidth="1"/>
    <col min="7690" max="7690" width="6.5" style="159" customWidth="1"/>
    <col min="7691" max="7691" width="6.125" style="159" customWidth="1"/>
    <col min="7692" max="7692" width="6.5" style="159" customWidth="1"/>
    <col min="7693" max="7693" width="6.25" style="159" customWidth="1"/>
    <col min="7694" max="7694" width="6.625" style="159" customWidth="1"/>
    <col min="7695" max="7702" width="6.75" style="159" customWidth="1"/>
    <col min="7703" max="7703" width="7" style="159" customWidth="1"/>
    <col min="7704" max="7704" width="6.5" style="159" customWidth="1"/>
    <col min="7705" max="7936" width="9" style="159"/>
    <col min="7937" max="7937" width="4.375" style="159" customWidth="1"/>
    <col min="7938" max="7938" width="22.25" style="159" customWidth="1"/>
    <col min="7939" max="7939" width="7.375" style="159" customWidth="1"/>
    <col min="7940" max="7940" width="7.125" style="159" customWidth="1"/>
    <col min="7941" max="7941" width="5.875" style="159" customWidth="1"/>
    <col min="7942" max="7942" width="6.625" style="159" customWidth="1"/>
    <col min="7943" max="7943" width="7.125" style="159" customWidth="1"/>
    <col min="7944" max="7944" width="6.875" style="159" customWidth="1"/>
    <col min="7945" max="7945" width="6.375" style="159" customWidth="1"/>
    <col min="7946" max="7946" width="6.5" style="159" customWidth="1"/>
    <col min="7947" max="7947" width="6.125" style="159" customWidth="1"/>
    <col min="7948" max="7948" width="6.5" style="159" customWidth="1"/>
    <col min="7949" max="7949" width="6.25" style="159" customWidth="1"/>
    <col min="7950" max="7950" width="6.625" style="159" customWidth="1"/>
    <col min="7951" max="7958" width="6.75" style="159" customWidth="1"/>
    <col min="7959" max="7959" width="7" style="159" customWidth="1"/>
    <col min="7960" max="7960" width="6.5" style="159" customWidth="1"/>
    <col min="7961" max="8192" width="9" style="159"/>
    <col min="8193" max="8193" width="4.375" style="159" customWidth="1"/>
    <col min="8194" max="8194" width="22.25" style="159" customWidth="1"/>
    <col min="8195" max="8195" width="7.375" style="159" customWidth="1"/>
    <col min="8196" max="8196" width="7.125" style="159" customWidth="1"/>
    <col min="8197" max="8197" width="5.875" style="159" customWidth="1"/>
    <col min="8198" max="8198" width="6.625" style="159" customWidth="1"/>
    <col min="8199" max="8199" width="7.125" style="159" customWidth="1"/>
    <col min="8200" max="8200" width="6.875" style="159" customWidth="1"/>
    <col min="8201" max="8201" width="6.375" style="159" customWidth="1"/>
    <col min="8202" max="8202" width="6.5" style="159" customWidth="1"/>
    <col min="8203" max="8203" width="6.125" style="159" customWidth="1"/>
    <col min="8204" max="8204" width="6.5" style="159" customWidth="1"/>
    <col min="8205" max="8205" width="6.25" style="159" customWidth="1"/>
    <col min="8206" max="8206" width="6.625" style="159" customWidth="1"/>
    <col min="8207" max="8214" width="6.75" style="159" customWidth="1"/>
    <col min="8215" max="8215" width="7" style="159" customWidth="1"/>
    <col min="8216" max="8216" width="6.5" style="159" customWidth="1"/>
    <col min="8217" max="8448" width="9" style="159"/>
    <col min="8449" max="8449" width="4.375" style="159" customWidth="1"/>
    <col min="8450" max="8450" width="22.25" style="159" customWidth="1"/>
    <col min="8451" max="8451" width="7.375" style="159" customWidth="1"/>
    <col min="8452" max="8452" width="7.125" style="159" customWidth="1"/>
    <col min="8453" max="8453" width="5.875" style="159" customWidth="1"/>
    <col min="8454" max="8454" width="6.625" style="159" customWidth="1"/>
    <col min="8455" max="8455" width="7.125" style="159" customWidth="1"/>
    <col min="8456" max="8456" width="6.875" style="159" customWidth="1"/>
    <col min="8457" max="8457" width="6.375" style="159" customWidth="1"/>
    <col min="8458" max="8458" width="6.5" style="159" customWidth="1"/>
    <col min="8459" max="8459" width="6.125" style="159" customWidth="1"/>
    <col min="8460" max="8460" width="6.5" style="159" customWidth="1"/>
    <col min="8461" max="8461" width="6.25" style="159" customWidth="1"/>
    <col min="8462" max="8462" width="6.625" style="159" customWidth="1"/>
    <col min="8463" max="8470" width="6.75" style="159" customWidth="1"/>
    <col min="8471" max="8471" width="7" style="159" customWidth="1"/>
    <col min="8472" max="8472" width="6.5" style="159" customWidth="1"/>
    <col min="8473" max="8704" width="9" style="159"/>
    <col min="8705" max="8705" width="4.375" style="159" customWidth="1"/>
    <col min="8706" max="8706" width="22.25" style="159" customWidth="1"/>
    <col min="8707" max="8707" width="7.375" style="159" customWidth="1"/>
    <col min="8708" max="8708" width="7.125" style="159" customWidth="1"/>
    <col min="8709" max="8709" width="5.875" style="159" customWidth="1"/>
    <col min="8710" max="8710" width="6.625" style="159" customWidth="1"/>
    <col min="8711" max="8711" width="7.125" style="159" customWidth="1"/>
    <col min="8712" max="8712" width="6.875" style="159" customWidth="1"/>
    <col min="8713" max="8713" width="6.375" style="159" customWidth="1"/>
    <col min="8714" max="8714" width="6.5" style="159" customWidth="1"/>
    <col min="8715" max="8715" width="6.125" style="159" customWidth="1"/>
    <col min="8716" max="8716" width="6.5" style="159" customWidth="1"/>
    <col min="8717" max="8717" width="6.25" style="159" customWidth="1"/>
    <col min="8718" max="8718" width="6.625" style="159" customWidth="1"/>
    <col min="8719" max="8726" width="6.75" style="159" customWidth="1"/>
    <col min="8727" max="8727" width="7" style="159" customWidth="1"/>
    <col min="8728" max="8728" width="6.5" style="159" customWidth="1"/>
    <col min="8729" max="8960" width="9" style="159"/>
    <col min="8961" max="8961" width="4.375" style="159" customWidth="1"/>
    <col min="8962" max="8962" width="22.25" style="159" customWidth="1"/>
    <col min="8963" max="8963" width="7.375" style="159" customWidth="1"/>
    <col min="8964" max="8964" width="7.125" style="159" customWidth="1"/>
    <col min="8965" max="8965" width="5.875" style="159" customWidth="1"/>
    <col min="8966" max="8966" width="6.625" style="159" customWidth="1"/>
    <col min="8967" max="8967" width="7.125" style="159" customWidth="1"/>
    <col min="8968" max="8968" width="6.875" style="159" customWidth="1"/>
    <col min="8969" max="8969" width="6.375" style="159" customWidth="1"/>
    <col min="8970" max="8970" width="6.5" style="159" customWidth="1"/>
    <col min="8971" max="8971" width="6.125" style="159" customWidth="1"/>
    <col min="8972" max="8972" width="6.5" style="159" customWidth="1"/>
    <col min="8973" max="8973" width="6.25" style="159" customWidth="1"/>
    <col min="8974" max="8974" width="6.625" style="159" customWidth="1"/>
    <col min="8975" max="8982" width="6.75" style="159" customWidth="1"/>
    <col min="8983" max="8983" width="7" style="159" customWidth="1"/>
    <col min="8984" max="8984" width="6.5" style="159" customWidth="1"/>
    <col min="8985" max="9216" width="9" style="159"/>
    <col min="9217" max="9217" width="4.375" style="159" customWidth="1"/>
    <col min="9218" max="9218" width="22.25" style="159" customWidth="1"/>
    <col min="9219" max="9219" width="7.375" style="159" customWidth="1"/>
    <col min="9220" max="9220" width="7.125" style="159" customWidth="1"/>
    <col min="9221" max="9221" width="5.875" style="159" customWidth="1"/>
    <col min="9222" max="9222" width="6.625" style="159" customWidth="1"/>
    <col min="9223" max="9223" width="7.125" style="159" customWidth="1"/>
    <col min="9224" max="9224" width="6.875" style="159" customWidth="1"/>
    <col min="9225" max="9225" width="6.375" style="159" customWidth="1"/>
    <col min="9226" max="9226" width="6.5" style="159" customWidth="1"/>
    <col min="9227" max="9227" width="6.125" style="159" customWidth="1"/>
    <col min="9228" max="9228" width="6.5" style="159" customWidth="1"/>
    <col min="9229" max="9229" width="6.25" style="159" customWidth="1"/>
    <col min="9230" max="9230" width="6.625" style="159" customWidth="1"/>
    <col min="9231" max="9238" width="6.75" style="159" customWidth="1"/>
    <col min="9239" max="9239" width="7" style="159" customWidth="1"/>
    <col min="9240" max="9240" width="6.5" style="159" customWidth="1"/>
    <col min="9241" max="9472" width="9" style="159"/>
    <col min="9473" max="9473" width="4.375" style="159" customWidth="1"/>
    <col min="9474" max="9474" width="22.25" style="159" customWidth="1"/>
    <col min="9475" max="9475" width="7.375" style="159" customWidth="1"/>
    <col min="9476" max="9476" width="7.125" style="159" customWidth="1"/>
    <col min="9477" max="9477" width="5.875" style="159" customWidth="1"/>
    <col min="9478" max="9478" width="6.625" style="159" customWidth="1"/>
    <col min="9479" max="9479" width="7.125" style="159" customWidth="1"/>
    <col min="9480" max="9480" width="6.875" style="159" customWidth="1"/>
    <col min="9481" max="9481" width="6.375" style="159" customWidth="1"/>
    <col min="9482" max="9482" width="6.5" style="159" customWidth="1"/>
    <col min="9483" max="9483" width="6.125" style="159" customWidth="1"/>
    <col min="9484" max="9484" width="6.5" style="159" customWidth="1"/>
    <col min="9485" max="9485" width="6.25" style="159" customWidth="1"/>
    <col min="9486" max="9486" width="6.625" style="159" customWidth="1"/>
    <col min="9487" max="9494" width="6.75" style="159" customWidth="1"/>
    <col min="9495" max="9495" width="7" style="159" customWidth="1"/>
    <col min="9496" max="9496" width="6.5" style="159" customWidth="1"/>
    <col min="9497" max="9728" width="9" style="159"/>
    <col min="9729" max="9729" width="4.375" style="159" customWidth="1"/>
    <col min="9730" max="9730" width="22.25" style="159" customWidth="1"/>
    <col min="9731" max="9731" width="7.375" style="159" customWidth="1"/>
    <col min="9732" max="9732" width="7.125" style="159" customWidth="1"/>
    <col min="9733" max="9733" width="5.875" style="159" customWidth="1"/>
    <col min="9734" max="9734" width="6.625" style="159" customWidth="1"/>
    <col min="9735" max="9735" width="7.125" style="159" customWidth="1"/>
    <col min="9736" max="9736" width="6.875" style="159" customWidth="1"/>
    <col min="9737" max="9737" width="6.375" style="159" customWidth="1"/>
    <col min="9738" max="9738" width="6.5" style="159" customWidth="1"/>
    <col min="9739" max="9739" width="6.125" style="159" customWidth="1"/>
    <col min="9740" max="9740" width="6.5" style="159" customWidth="1"/>
    <col min="9741" max="9741" width="6.25" style="159" customWidth="1"/>
    <col min="9742" max="9742" width="6.625" style="159" customWidth="1"/>
    <col min="9743" max="9750" width="6.75" style="159" customWidth="1"/>
    <col min="9751" max="9751" width="7" style="159" customWidth="1"/>
    <col min="9752" max="9752" width="6.5" style="159" customWidth="1"/>
    <col min="9753" max="9984" width="9" style="159"/>
    <col min="9985" max="9985" width="4.375" style="159" customWidth="1"/>
    <col min="9986" max="9986" width="22.25" style="159" customWidth="1"/>
    <col min="9987" max="9987" width="7.375" style="159" customWidth="1"/>
    <col min="9988" max="9988" width="7.125" style="159" customWidth="1"/>
    <col min="9989" max="9989" width="5.875" style="159" customWidth="1"/>
    <col min="9990" max="9990" width="6.625" style="159" customWidth="1"/>
    <col min="9991" max="9991" width="7.125" style="159" customWidth="1"/>
    <col min="9992" max="9992" width="6.875" style="159" customWidth="1"/>
    <col min="9993" max="9993" width="6.375" style="159" customWidth="1"/>
    <col min="9994" max="9994" width="6.5" style="159" customWidth="1"/>
    <col min="9995" max="9995" width="6.125" style="159" customWidth="1"/>
    <col min="9996" max="9996" width="6.5" style="159" customWidth="1"/>
    <col min="9997" max="9997" width="6.25" style="159" customWidth="1"/>
    <col min="9998" max="9998" width="6.625" style="159" customWidth="1"/>
    <col min="9999" max="10006" width="6.75" style="159" customWidth="1"/>
    <col min="10007" max="10007" width="7" style="159" customWidth="1"/>
    <col min="10008" max="10008" width="6.5" style="159" customWidth="1"/>
    <col min="10009" max="10240" width="9" style="159"/>
    <col min="10241" max="10241" width="4.375" style="159" customWidth="1"/>
    <col min="10242" max="10242" width="22.25" style="159" customWidth="1"/>
    <col min="10243" max="10243" width="7.375" style="159" customWidth="1"/>
    <col min="10244" max="10244" width="7.125" style="159" customWidth="1"/>
    <col min="10245" max="10245" width="5.875" style="159" customWidth="1"/>
    <col min="10246" max="10246" width="6.625" style="159" customWidth="1"/>
    <col min="10247" max="10247" width="7.125" style="159" customWidth="1"/>
    <col min="10248" max="10248" width="6.875" style="159" customWidth="1"/>
    <col min="10249" max="10249" width="6.375" style="159" customWidth="1"/>
    <col min="10250" max="10250" width="6.5" style="159" customWidth="1"/>
    <col min="10251" max="10251" width="6.125" style="159" customWidth="1"/>
    <col min="10252" max="10252" width="6.5" style="159" customWidth="1"/>
    <col min="10253" max="10253" width="6.25" style="159" customWidth="1"/>
    <col min="10254" max="10254" width="6.625" style="159" customWidth="1"/>
    <col min="10255" max="10262" width="6.75" style="159" customWidth="1"/>
    <col min="10263" max="10263" width="7" style="159" customWidth="1"/>
    <col min="10264" max="10264" width="6.5" style="159" customWidth="1"/>
    <col min="10265" max="10496" width="9" style="159"/>
    <col min="10497" max="10497" width="4.375" style="159" customWidth="1"/>
    <col min="10498" max="10498" width="22.25" style="159" customWidth="1"/>
    <col min="10499" max="10499" width="7.375" style="159" customWidth="1"/>
    <col min="10500" max="10500" width="7.125" style="159" customWidth="1"/>
    <col min="10501" max="10501" width="5.875" style="159" customWidth="1"/>
    <col min="10502" max="10502" width="6.625" style="159" customWidth="1"/>
    <col min="10503" max="10503" width="7.125" style="159" customWidth="1"/>
    <col min="10504" max="10504" width="6.875" style="159" customWidth="1"/>
    <col min="10505" max="10505" width="6.375" style="159" customWidth="1"/>
    <col min="10506" max="10506" width="6.5" style="159" customWidth="1"/>
    <col min="10507" max="10507" width="6.125" style="159" customWidth="1"/>
    <col min="10508" max="10508" width="6.5" style="159" customWidth="1"/>
    <col min="10509" max="10509" width="6.25" style="159" customWidth="1"/>
    <col min="10510" max="10510" width="6.625" style="159" customWidth="1"/>
    <col min="10511" max="10518" width="6.75" style="159" customWidth="1"/>
    <col min="10519" max="10519" width="7" style="159" customWidth="1"/>
    <col min="10520" max="10520" width="6.5" style="159" customWidth="1"/>
    <col min="10521" max="10752" width="9" style="159"/>
    <col min="10753" max="10753" width="4.375" style="159" customWidth="1"/>
    <col min="10754" max="10754" width="22.25" style="159" customWidth="1"/>
    <col min="10755" max="10755" width="7.375" style="159" customWidth="1"/>
    <col min="10756" max="10756" width="7.125" style="159" customWidth="1"/>
    <col min="10757" max="10757" width="5.875" style="159" customWidth="1"/>
    <col min="10758" max="10758" width="6.625" style="159" customWidth="1"/>
    <col min="10759" max="10759" width="7.125" style="159" customWidth="1"/>
    <col min="10760" max="10760" width="6.875" style="159" customWidth="1"/>
    <col min="10761" max="10761" width="6.375" style="159" customWidth="1"/>
    <col min="10762" max="10762" width="6.5" style="159" customWidth="1"/>
    <col min="10763" max="10763" width="6.125" style="159" customWidth="1"/>
    <col min="10764" max="10764" width="6.5" style="159" customWidth="1"/>
    <col min="10765" max="10765" width="6.25" style="159" customWidth="1"/>
    <col min="10766" max="10766" width="6.625" style="159" customWidth="1"/>
    <col min="10767" max="10774" width="6.75" style="159" customWidth="1"/>
    <col min="10775" max="10775" width="7" style="159" customWidth="1"/>
    <col min="10776" max="10776" width="6.5" style="159" customWidth="1"/>
    <col min="10777" max="11008" width="9" style="159"/>
    <col min="11009" max="11009" width="4.375" style="159" customWidth="1"/>
    <col min="11010" max="11010" width="22.25" style="159" customWidth="1"/>
    <col min="11011" max="11011" width="7.375" style="159" customWidth="1"/>
    <col min="11012" max="11012" width="7.125" style="159" customWidth="1"/>
    <col min="11013" max="11013" width="5.875" style="159" customWidth="1"/>
    <col min="11014" max="11014" width="6.625" style="159" customWidth="1"/>
    <col min="11015" max="11015" width="7.125" style="159" customWidth="1"/>
    <col min="11016" max="11016" width="6.875" style="159" customWidth="1"/>
    <col min="11017" max="11017" width="6.375" style="159" customWidth="1"/>
    <col min="11018" max="11018" width="6.5" style="159" customWidth="1"/>
    <col min="11019" max="11019" width="6.125" style="159" customWidth="1"/>
    <col min="11020" max="11020" width="6.5" style="159" customWidth="1"/>
    <col min="11021" max="11021" width="6.25" style="159" customWidth="1"/>
    <col min="11022" max="11022" width="6.625" style="159" customWidth="1"/>
    <col min="11023" max="11030" width="6.75" style="159" customWidth="1"/>
    <col min="11031" max="11031" width="7" style="159" customWidth="1"/>
    <col min="11032" max="11032" width="6.5" style="159" customWidth="1"/>
    <col min="11033" max="11264" width="9" style="159"/>
    <col min="11265" max="11265" width="4.375" style="159" customWidth="1"/>
    <col min="11266" max="11266" width="22.25" style="159" customWidth="1"/>
    <col min="11267" max="11267" width="7.375" style="159" customWidth="1"/>
    <col min="11268" max="11268" width="7.125" style="159" customWidth="1"/>
    <col min="11269" max="11269" width="5.875" style="159" customWidth="1"/>
    <col min="11270" max="11270" width="6.625" style="159" customWidth="1"/>
    <col min="11271" max="11271" width="7.125" style="159" customWidth="1"/>
    <col min="11272" max="11272" width="6.875" style="159" customWidth="1"/>
    <col min="11273" max="11273" width="6.375" style="159" customWidth="1"/>
    <col min="11274" max="11274" width="6.5" style="159" customWidth="1"/>
    <col min="11275" max="11275" width="6.125" style="159" customWidth="1"/>
    <col min="11276" max="11276" width="6.5" style="159" customWidth="1"/>
    <col min="11277" max="11277" width="6.25" style="159" customWidth="1"/>
    <col min="11278" max="11278" width="6.625" style="159" customWidth="1"/>
    <col min="11279" max="11286" width="6.75" style="159" customWidth="1"/>
    <col min="11287" max="11287" width="7" style="159" customWidth="1"/>
    <col min="11288" max="11288" width="6.5" style="159" customWidth="1"/>
    <col min="11289" max="11520" width="9" style="159"/>
    <col min="11521" max="11521" width="4.375" style="159" customWidth="1"/>
    <col min="11522" max="11522" width="22.25" style="159" customWidth="1"/>
    <col min="11523" max="11523" width="7.375" style="159" customWidth="1"/>
    <col min="11524" max="11524" width="7.125" style="159" customWidth="1"/>
    <col min="11525" max="11525" width="5.875" style="159" customWidth="1"/>
    <col min="11526" max="11526" width="6.625" style="159" customWidth="1"/>
    <col min="11527" max="11527" width="7.125" style="159" customWidth="1"/>
    <col min="11528" max="11528" width="6.875" style="159" customWidth="1"/>
    <col min="11529" max="11529" width="6.375" style="159" customWidth="1"/>
    <col min="11530" max="11530" width="6.5" style="159" customWidth="1"/>
    <col min="11531" max="11531" width="6.125" style="159" customWidth="1"/>
    <col min="11532" max="11532" width="6.5" style="159" customWidth="1"/>
    <col min="11533" max="11533" width="6.25" style="159" customWidth="1"/>
    <col min="11534" max="11534" width="6.625" style="159" customWidth="1"/>
    <col min="11535" max="11542" width="6.75" style="159" customWidth="1"/>
    <col min="11543" max="11543" width="7" style="159" customWidth="1"/>
    <col min="11544" max="11544" width="6.5" style="159" customWidth="1"/>
    <col min="11545" max="11776" width="9" style="159"/>
    <col min="11777" max="11777" width="4.375" style="159" customWidth="1"/>
    <col min="11778" max="11778" width="22.25" style="159" customWidth="1"/>
    <col min="11779" max="11779" width="7.375" style="159" customWidth="1"/>
    <col min="11780" max="11780" width="7.125" style="159" customWidth="1"/>
    <col min="11781" max="11781" width="5.875" style="159" customWidth="1"/>
    <col min="11782" max="11782" width="6.625" style="159" customWidth="1"/>
    <col min="11783" max="11783" width="7.125" style="159" customWidth="1"/>
    <col min="11784" max="11784" width="6.875" style="159" customWidth="1"/>
    <col min="11785" max="11785" width="6.375" style="159" customWidth="1"/>
    <col min="11786" max="11786" width="6.5" style="159" customWidth="1"/>
    <col min="11787" max="11787" width="6.125" style="159" customWidth="1"/>
    <col min="11788" max="11788" width="6.5" style="159" customWidth="1"/>
    <col min="11789" max="11789" width="6.25" style="159" customWidth="1"/>
    <col min="11790" max="11790" width="6.625" style="159" customWidth="1"/>
    <col min="11791" max="11798" width="6.75" style="159" customWidth="1"/>
    <col min="11799" max="11799" width="7" style="159" customWidth="1"/>
    <col min="11800" max="11800" width="6.5" style="159" customWidth="1"/>
    <col min="11801" max="12032" width="9" style="159"/>
    <col min="12033" max="12033" width="4.375" style="159" customWidth="1"/>
    <col min="12034" max="12034" width="22.25" style="159" customWidth="1"/>
    <col min="12035" max="12035" width="7.375" style="159" customWidth="1"/>
    <col min="12036" max="12036" width="7.125" style="159" customWidth="1"/>
    <col min="12037" max="12037" width="5.875" style="159" customWidth="1"/>
    <col min="12038" max="12038" width="6.625" style="159" customWidth="1"/>
    <col min="12039" max="12039" width="7.125" style="159" customWidth="1"/>
    <col min="12040" max="12040" width="6.875" style="159" customWidth="1"/>
    <col min="12041" max="12041" width="6.375" style="159" customWidth="1"/>
    <col min="12042" max="12042" width="6.5" style="159" customWidth="1"/>
    <col min="12043" max="12043" width="6.125" style="159" customWidth="1"/>
    <col min="12044" max="12044" width="6.5" style="159" customWidth="1"/>
    <col min="12045" max="12045" width="6.25" style="159" customWidth="1"/>
    <col min="12046" max="12046" width="6.625" style="159" customWidth="1"/>
    <col min="12047" max="12054" width="6.75" style="159" customWidth="1"/>
    <col min="12055" max="12055" width="7" style="159" customWidth="1"/>
    <col min="12056" max="12056" width="6.5" style="159" customWidth="1"/>
    <col min="12057" max="12288" width="9" style="159"/>
    <col min="12289" max="12289" width="4.375" style="159" customWidth="1"/>
    <col min="12290" max="12290" width="22.25" style="159" customWidth="1"/>
    <col min="12291" max="12291" width="7.375" style="159" customWidth="1"/>
    <col min="12292" max="12292" width="7.125" style="159" customWidth="1"/>
    <col min="12293" max="12293" width="5.875" style="159" customWidth="1"/>
    <col min="12294" max="12294" width="6.625" style="159" customWidth="1"/>
    <col min="12295" max="12295" width="7.125" style="159" customWidth="1"/>
    <col min="12296" max="12296" width="6.875" style="159" customWidth="1"/>
    <col min="12297" max="12297" width="6.375" style="159" customWidth="1"/>
    <col min="12298" max="12298" width="6.5" style="159" customWidth="1"/>
    <col min="12299" max="12299" width="6.125" style="159" customWidth="1"/>
    <col min="12300" max="12300" width="6.5" style="159" customWidth="1"/>
    <col min="12301" max="12301" width="6.25" style="159" customWidth="1"/>
    <col min="12302" max="12302" width="6.625" style="159" customWidth="1"/>
    <col min="12303" max="12310" width="6.75" style="159" customWidth="1"/>
    <col min="12311" max="12311" width="7" style="159" customWidth="1"/>
    <col min="12312" max="12312" width="6.5" style="159" customWidth="1"/>
    <col min="12313" max="12544" width="9" style="159"/>
    <col min="12545" max="12545" width="4.375" style="159" customWidth="1"/>
    <col min="12546" max="12546" width="22.25" style="159" customWidth="1"/>
    <col min="12547" max="12547" width="7.375" style="159" customWidth="1"/>
    <col min="12548" max="12548" width="7.125" style="159" customWidth="1"/>
    <col min="12549" max="12549" width="5.875" style="159" customWidth="1"/>
    <col min="12550" max="12550" width="6.625" style="159" customWidth="1"/>
    <col min="12551" max="12551" width="7.125" style="159" customWidth="1"/>
    <col min="12552" max="12552" width="6.875" style="159" customWidth="1"/>
    <col min="12553" max="12553" width="6.375" style="159" customWidth="1"/>
    <col min="12554" max="12554" width="6.5" style="159" customWidth="1"/>
    <col min="12555" max="12555" width="6.125" style="159" customWidth="1"/>
    <col min="12556" max="12556" width="6.5" style="159" customWidth="1"/>
    <col min="12557" max="12557" width="6.25" style="159" customWidth="1"/>
    <col min="12558" max="12558" width="6.625" style="159" customWidth="1"/>
    <col min="12559" max="12566" width="6.75" style="159" customWidth="1"/>
    <col min="12567" max="12567" width="7" style="159" customWidth="1"/>
    <col min="12568" max="12568" width="6.5" style="159" customWidth="1"/>
    <col min="12569" max="12800" width="9" style="159"/>
    <col min="12801" max="12801" width="4.375" style="159" customWidth="1"/>
    <col min="12802" max="12802" width="22.25" style="159" customWidth="1"/>
    <col min="12803" max="12803" width="7.375" style="159" customWidth="1"/>
    <col min="12804" max="12804" width="7.125" style="159" customWidth="1"/>
    <col min="12805" max="12805" width="5.875" style="159" customWidth="1"/>
    <col min="12806" max="12806" width="6.625" style="159" customWidth="1"/>
    <col min="12807" max="12807" width="7.125" style="159" customWidth="1"/>
    <col min="12808" max="12808" width="6.875" style="159" customWidth="1"/>
    <col min="12809" max="12809" width="6.375" style="159" customWidth="1"/>
    <col min="12810" max="12810" width="6.5" style="159" customWidth="1"/>
    <col min="12811" max="12811" width="6.125" style="159" customWidth="1"/>
    <col min="12812" max="12812" width="6.5" style="159" customWidth="1"/>
    <col min="12813" max="12813" width="6.25" style="159" customWidth="1"/>
    <col min="12814" max="12814" width="6.625" style="159" customWidth="1"/>
    <col min="12815" max="12822" width="6.75" style="159" customWidth="1"/>
    <col min="12823" max="12823" width="7" style="159" customWidth="1"/>
    <col min="12824" max="12824" width="6.5" style="159" customWidth="1"/>
    <col min="12825" max="13056" width="9" style="159"/>
    <col min="13057" max="13057" width="4.375" style="159" customWidth="1"/>
    <col min="13058" max="13058" width="22.25" style="159" customWidth="1"/>
    <col min="13059" max="13059" width="7.375" style="159" customWidth="1"/>
    <col min="13060" max="13060" width="7.125" style="159" customWidth="1"/>
    <col min="13061" max="13061" width="5.875" style="159" customWidth="1"/>
    <col min="13062" max="13062" width="6.625" style="159" customWidth="1"/>
    <col min="13063" max="13063" width="7.125" style="159" customWidth="1"/>
    <col min="13064" max="13064" width="6.875" style="159" customWidth="1"/>
    <col min="13065" max="13065" width="6.375" style="159" customWidth="1"/>
    <col min="13066" max="13066" width="6.5" style="159" customWidth="1"/>
    <col min="13067" max="13067" width="6.125" style="159" customWidth="1"/>
    <col min="13068" max="13068" width="6.5" style="159" customWidth="1"/>
    <col min="13069" max="13069" width="6.25" style="159" customWidth="1"/>
    <col min="13070" max="13070" width="6.625" style="159" customWidth="1"/>
    <col min="13071" max="13078" width="6.75" style="159" customWidth="1"/>
    <col min="13079" max="13079" width="7" style="159" customWidth="1"/>
    <col min="13080" max="13080" width="6.5" style="159" customWidth="1"/>
    <col min="13081" max="13312" width="9" style="159"/>
    <col min="13313" max="13313" width="4.375" style="159" customWidth="1"/>
    <col min="13314" max="13314" width="22.25" style="159" customWidth="1"/>
    <col min="13315" max="13315" width="7.375" style="159" customWidth="1"/>
    <col min="13316" max="13316" width="7.125" style="159" customWidth="1"/>
    <col min="13317" max="13317" width="5.875" style="159" customWidth="1"/>
    <col min="13318" max="13318" width="6.625" style="159" customWidth="1"/>
    <col min="13319" max="13319" width="7.125" style="159" customWidth="1"/>
    <col min="13320" max="13320" width="6.875" style="159" customWidth="1"/>
    <col min="13321" max="13321" width="6.375" style="159" customWidth="1"/>
    <col min="13322" max="13322" width="6.5" style="159" customWidth="1"/>
    <col min="13323" max="13323" width="6.125" style="159" customWidth="1"/>
    <col min="13324" max="13324" width="6.5" style="159" customWidth="1"/>
    <col min="13325" max="13325" width="6.25" style="159" customWidth="1"/>
    <col min="13326" max="13326" width="6.625" style="159" customWidth="1"/>
    <col min="13327" max="13334" width="6.75" style="159" customWidth="1"/>
    <col min="13335" max="13335" width="7" style="159" customWidth="1"/>
    <col min="13336" max="13336" width="6.5" style="159" customWidth="1"/>
    <col min="13337" max="13568" width="9" style="159"/>
    <col min="13569" max="13569" width="4.375" style="159" customWidth="1"/>
    <col min="13570" max="13570" width="22.25" style="159" customWidth="1"/>
    <col min="13571" max="13571" width="7.375" style="159" customWidth="1"/>
    <col min="13572" max="13572" width="7.125" style="159" customWidth="1"/>
    <col min="13573" max="13573" width="5.875" style="159" customWidth="1"/>
    <col min="13574" max="13574" width="6.625" style="159" customWidth="1"/>
    <col min="13575" max="13575" width="7.125" style="159" customWidth="1"/>
    <col min="13576" max="13576" width="6.875" style="159" customWidth="1"/>
    <col min="13577" max="13577" width="6.375" style="159" customWidth="1"/>
    <col min="13578" max="13578" width="6.5" style="159" customWidth="1"/>
    <col min="13579" max="13579" width="6.125" style="159" customWidth="1"/>
    <col min="13580" max="13580" width="6.5" style="159" customWidth="1"/>
    <col min="13581" max="13581" width="6.25" style="159" customWidth="1"/>
    <col min="13582" max="13582" width="6.625" style="159" customWidth="1"/>
    <col min="13583" max="13590" width="6.75" style="159" customWidth="1"/>
    <col min="13591" max="13591" width="7" style="159" customWidth="1"/>
    <col min="13592" max="13592" width="6.5" style="159" customWidth="1"/>
    <col min="13593" max="13824" width="9" style="159"/>
    <col min="13825" max="13825" width="4.375" style="159" customWidth="1"/>
    <col min="13826" max="13826" width="22.25" style="159" customWidth="1"/>
    <col min="13827" max="13827" width="7.375" style="159" customWidth="1"/>
    <col min="13828" max="13828" width="7.125" style="159" customWidth="1"/>
    <col min="13829" max="13829" width="5.875" style="159" customWidth="1"/>
    <col min="13830" max="13830" width="6.625" style="159" customWidth="1"/>
    <col min="13831" max="13831" width="7.125" style="159" customWidth="1"/>
    <col min="13832" max="13832" width="6.875" style="159" customWidth="1"/>
    <col min="13833" max="13833" width="6.375" style="159" customWidth="1"/>
    <col min="13834" max="13834" width="6.5" style="159" customWidth="1"/>
    <col min="13835" max="13835" width="6.125" style="159" customWidth="1"/>
    <col min="13836" max="13836" width="6.5" style="159" customWidth="1"/>
    <col min="13837" max="13837" width="6.25" style="159" customWidth="1"/>
    <col min="13838" max="13838" width="6.625" style="159" customWidth="1"/>
    <col min="13839" max="13846" width="6.75" style="159" customWidth="1"/>
    <col min="13847" max="13847" width="7" style="159" customWidth="1"/>
    <col min="13848" max="13848" width="6.5" style="159" customWidth="1"/>
    <col min="13849" max="14080" width="9" style="159"/>
    <col min="14081" max="14081" width="4.375" style="159" customWidth="1"/>
    <col min="14082" max="14082" width="22.25" style="159" customWidth="1"/>
    <col min="14083" max="14083" width="7.375" style="159" customWidth="1"/>
    <col min="14084" max="14084" width="7.125" style="159" customWidth="1"/>
    <col min="14085" max="14085" width="5.875" style="159" customWidth="1"/>
    <col min="14086" max="14086" width="6.625" style="159" customWidth="1"/>
    <col min="14087" max="14087" width="7.125" style="159" customWidth="1"/>
    <col min="14088" max="14088" width="6.875" style="159" customWidth="1"/>
    <col min="14089" max="14089" width="6.375" style="159" customWidth="1"/>
    <col min="14090" max="14090" width="6.5" style="159" customWidth="1"/>
    <col min="14091" max="14091" width="6.125" style="159" customWidth="1"/>
    <col min="14092" max="14092" width="6.5" style="159" customWidth="1"/>
    <col min="14093" max="14093" width="6.25" style="159" customWidth="1"/>
    <col min="14094" max="14094" width="6.625" style="159" customWidth="1"/>
    <col min="14095" max="14102" width="6.75" style="159" customWidth="1"/>
    <col min="14103" max="14103" width="7" style="159" customWidth="1"/>
    <col min="14104" max="14104" width="6.5" style="159" customWidth="1"/>
    <col min="14105" max="14336" width="9" style="159"/>
    <col min="14337" max="14337" width="4.375" style="159" customWidth="1"/>
    <col min="14338" max="14338" width="22.25" style="159" customWidth="1"/>
    <col min="14339" max="14339" width="7.375" style="159" customWidth="1"/>
    <col min="14340" max="14340" width="7.125" style="159" customWidth="1"/>
    <col min="14341" max="14341" width="5.875" style="159" customWidth="1"/>
    <col min="14342" max="14342" width="6.625" style="159" customWidth="1"/>
    <col min="14343" max="14343" width="7.125" style="159" customWidth="1"/>
    <col min="14344" max="14344" width="6.875" style="159" customWidth="1"/>
    <col min="14345" max="14345" width="6.375" style="159" customWidth="1"/>
    <col min="14346" max="14346" width="6.5" style="159" customWidth="1"/>
    <col min="14347" max="14347" width="6.125" style="159" customWidth="1"/>
    <col min="14348" max="14348" width="6.5" style="159" customWidth="1"/>
    <col min="14349" max="14349" width="6.25" style="159" customWidth="1"/>
    <col min="14350" max="14350" width="6.625" style="159" customWidth="1"/>
    <col min="14351" max="14358" width="6.75" style="159" customWidth="1"/>
    <col min="14359" max="14359" width="7" style="159" customWidth="1"/>
    <col min="14360" max="14360" width="6.5" style="159" customWidth="1"/>
    <col min="14361" max="14592" width="9" style="159"/>
    <col min="14593" max="14593" width="4.375" style="159" customWidth="1"/>
    <col min="14594" max="14594" width="22.25" style="159" customWidth="1"/>
    <col min="14595" max="14595" width="7.375" style="159" customWidth="1"/>
    <col min="14596" max="14596" width="7.125" style="159" customWidth="1"/>
    <col min="14597" max="14597" width="5.875" style="159" customWidth="1"/>
    <col min="14598" max="14598" width="6.625" style="159" customWidth="1"/>
    <col min="14599" max="14599" width="7.125" style="159" customWidth="1"/>
    <col min="14600" max="14600" width="6.875" style="159" customWidth="1"/>
    <col min="14601" max="14601" width="6.375" style="159" customWidth="1"/>
    <col min="14602" max="14602" width="6.5" style="159" customWidth="1"/>
    <col min="14603" max="14603" width="6.125" style="159" customWidth="1"/>
    <col min="14604" max="14604" width="6.5" style="159" customWidth="1"/>
    <col min="14605" max="14605" width="6.25" style="159" customWidth="1"/>
    <col min="14606" max="14606" width="6.625" style="159" customWidth="1"/>
    <col min="14607" max="14614" width="6.75" style="159" customWidth="1"/>
    <col min="14615" max="14615" width="7" style="159" customWidth="1"/>
    <col min="14616" max="14616" width="6.5" style="159" customWidth="1"/>
    <col min="14617" max="14848" width="9" style="159"/>
    <col min="14849" max="14849" width="4.375" style="159" customWidth="1"/>
    <col min="14850" max="14850" width="22.25" style="159" customWidth="1"/>
    <col min="14851" max="14851" width="7.375" style="159" customWidth="1"/>
    <col min="14852" max="14852" width="7.125" style="159" customWidth="1"/>
    <col min="14853" max="14853" width="5.875" style="159" customWidth="1"/>
    <col min="14854" max="14854" width="6.625" style="159" customWidth="1"/>
    <col min="14855" max="14855" width="7.125" style="159" customWidth="1"/>
    <col min="14856" max="14856" width="6.875" style="159" customWidth="1"/>
    <col min="14857" max="14857" width="6.375" style="159" customWidth="1"/>
    <col min="14858" max="14858" width="6.5" style="159" customWidth="1"/>
    <col min="14859" max="14859" width="6.125" style="159" customWidth="1"/>
    <col min="14860" max="14860" width="6.5" style="159" customWidth="1"/>
    <col min="14861" max="14861" width="6.25" style="159" customWidth="1"/>
    <col min="14862" max="14862" width="6.625" style="159" customWidth="1"/>
    <col min="14863" max="14870" width="6.75" style="159" customWidth="1"/>
    <col min="14871" max="14871" width="7" style="159" customWidth="1"/>
    <col min="14872" max="14872" width="6.5" style="159" customWidth="1"/>
    <col min="14873" max="15104" width="9" style="159"/>
    <col min="15105" max="15105" width="4.375" style="159" customWidth="1"/>
    <col min="15106" max="15106" width="22.25" style="159" customWidth="1"/>
    <col min="15107" max="15107" width="7.375" style="159" customWidth="1"/>
    <col min="15108" max="15108" width="7.125" style="159" customWidth="1"/>
    <col min="15109" max="15109" width="5.875" style="159" customWidth="1"/>
    <col min="15110" max="15110" width="6.625" style="159" customWidth="1"/>
    <col min="15111" max="15111" width="7.125" style="159" customWidth="1"/>
    <col min="15112" max="15112" width="6.875" style="159" customWidth="1"/>
    <col min="15113" max="15113" width="6.375" style="159" customWidth="1"/>
    <col min="15114" max="15114" width="6.5" style="159" customWidth="1"/>
    <col min="15115" max="15115" width="6.125" style="159" customWidth="1"/>
    <col min="15116" max="15116" width="6.5" style="159" customWidth="1"/>
    <col min="15117" max="15117" width="6.25" style="159" customWidth="1"/>
    <col min="15118" max="15118" width="6.625" style="159" customWidth="1"/>
    <col min="15119" max="15126" width="6.75" style="159" customWidth="1"/>
    <col min="15127" max="15127" width="7" style="159" customWidth="1"/>
    <col min="15128" max="15128" width="6.5" style="159" customWidth="1"/>
    <col min="15129" max="15360" width="9" style="159"/>
    <col min="15361" max="15361" width="4.375" style="159" customWidth="1"/>
    <col min="15362" max="15362" width="22.25" style="159" customWidth="1"/>
    <col min="15363" max="15363" width="7.375" style="159" customWidth="1"/>
    <col min="15364" max="15364" width="7.125" style="159" customWidth="1"/>
    <col min="15365" max="15365" width="5.875" style="159" customWidth="1"/>
    <col min="15366" max="15366" width="6.625" style="159" customWidth="1"/>
    <col min="15367" max="15367" width="7.125" style="159" customWidth="1"/>
    <col min="15368" max="15368" width="6.875" style="159" customWidth="1"/>
    <col min="15369" max="15369" width="6.375" style="159" customWidth="1"/>
    <col min="15370" max="15370" width="6.5" style="159" customWidth="1"/>
    <col min="15371" max="15371" width="6.125" style="159" customWidth="1"/>
    <col min="15372" max="15372" width="6.5" style="159" customWidth="1"/>
    <col min="15373" max="15373" width="6.25" style="159" customWidth="1"/>
    <col min="15374" max="15374" width="6.625" style="159" customWidth="1"/>
    <col min="15375" max="15382" width="6.75" style="159" customWidth="1"/>
    <col min="15383" max="15383" width="7" style="159" customWidth="1"/>
    <col min="15384" max="15384" width="6.5" style="159" customWidth="1"/>
    <col min="15385" max="15616" width="9" style="159"/>
    <col min="15617" max="15617" width="4.375" style="159" customWidth="1"/>
    <col min="15618" max="15618" width="22.25" style="159" customWidth="1"/>
    <col min="15619" max="15619" width="7.375" style="159" customWidth="1"/>
    <col min="15620" max="15620" width="7.125" style="159" customWidth="1"/>
    <col min="15621" max="15621" width="5.875" style="159" customWidth="1"/>
    <col min="15622" max="15622" width="6.625" style="159" customWidth="1"/>
    <col min="15623" max="15623" width="7.125" style="159" customWidth="1"/>
    <col min="15624" max="15624" width="6.875" style="159" customWidth="1"/>
    <col min="15625" max="15625" width="6.375" style="159" customWidth="1"/>
    <col min="15626" max="15626" width="6.5" style="159" customWidth="1"/>
    <col min="15627" max="15627" width="6.125" style="159" customWidth="1"/>
    <col min="15628" max="15628" width="6.5" style="159" customWidth="1"/>
    <col min="15629" max="15629" width="6.25" style="159" customWidth="1"/>
    <col min="15630" max="15630" width="6.625" style="159" customWidth="1"/>
    <col min="15631" max="15638" width="6.75" style="159" customWidth="1"/>
    <col min="15639" max="15639" width="7" style="159" customWidth="1"/>
    <col min="15640" max="15640" width="6.5" style="159" customWidth="1"/>
    <col min="15641" max="15872" width="9" style="159"/>
    <col min="15873" max="15873" width="4.375" style="159" customWidth="1"/>
    <col min="15874" max="15874" width="22.25" style="159" customWidth="1"/>
    <col min="15875" max="15875" width="7.375" style="159" customWidth="1"/>
    <col min="15876" max="15876" width="7.125" style="159" customWidth="1"/>
    <col min="15877" max="15877" width="5.875" style="159" customWidth="1"/>
    <col min="15878" max="15878" width="6.625" style="159" customWidth="1"/>
    <col min="15879" max="15879" width="7.125" style="159" customWidth="1"/>
    <col min="15880" max="15880" width="6.875" style="159" customWidth="1"/>
    <col min="15881" max="15881" width="6.375" style="159" customWidth="1"/>
    <col min="15882" max="15882" width="6.5" style="159" customWidth="1"/>
    <col min="15883" max="15883" width="6.125" style="159" customWidth="1"/>
    <col min="15884" max="15884" width="6.5" style="159" customWidth="1"/>
    <col min="15885" max="15885" width="6.25" style="159" customWidth="1"/>
    <col min="15886" max="15886" width="6.625" style="159" customWidth="1"/>
    <col min="15887" max="15894" width="6.75" style="159" customWidth="1"/>
    <col min="15895" max="15895" width="7" style="159" customWidth="1"/>
    <col min="15896" max="15896" width="6.5" style="159" customWidth="1"/>
    <col min="15897" max="16128" width="9" style="159"/>
    <col min="16129" max="16129" width="4.375" style="159" customWidth="1"/>
    <col min="16130" max="16130" width="22.25" style="159" customWidth="1"/>
    <col min="16131" max="16131" width="7.375" style="159" customWidth="1"/>
    <col min="16132" max="16132" width="7.125" style="159" customWidth="1"/>
    <col min="16133" max="16133" width="5.875" style="159" customWidth="1"/>
    <col min="16134" max="16134" width="6.625" style="159" customWidth="1"/>
    <col min="16135" max="16135" width="7.125" style="159" customWidth="1"/>
    <col min="16136" max="16136" width="6.875" style="159" customWidth="1"/>
    <col min="16137" max="16137" width="6.375" style="159" customWidth="1"/>
    <col min="16138" max="16138" width="6.5" style="159" customWidth="1"/>
    <col min="16139" max="16139" width="6.125" style="159" customWidth="1"/>
    <col min="16140" max="16140" width="6.5" style="159" customWidth="1"/>
    <col min="16141" max="16141" width="6.25" style="159" customWidth="1"/>
    <col min="16142" max="16142" width="6.625" style="159" customWidth="1"/>
    <col min="16143" max="16150" width="6.75" style="159" customWidth="1"/>
    <col min="16151" max="16151" width="7" style="159" customWidth="1"/>
    <col min="16152" max="16152" width="6.5" style="159" customWidth="1"/>
    <col min="16153" max="16384" width="9" style="159"/>
  </cols>
  <sheetData>
    <row r="1" ht="20.25" customHeight="1" spans="1:24">
      <c r="A1" s="224" t="s">
        <v>269</v>
      </c>
      <c r="B1" s="225"/>
      <c r="C1" s="225"/>
      <c r="D1" s="225"/>
      <c r="E1" s="225"/>
      <c r="F1" s="225"/>
      <c r="G1" s="225"/>
      <c r="H1" s="225"/>
      <c r="I1" s="225"/>
      <c r="J1" s="225"/>
      <c r="K1" s="225"/>
      <c r="L1" s="225"/>
      <c r="M1" s="225"/>
      <c r="N1" s="225"/>
      <c r="O1" s="225"/>
      <c r="P1" s="225"/>
      <c r="Q1" s="225"/>
      <c r="R1" s="225"/>
      <c r="S1" s="225"/>
      <c r="T1" s="225"/>
      <c r="U1" s="225"/>
      <c r="V1" s="225"/>
      <c r="W1" s="225"/>
      <c r="X1" s="231"/>
    </row>
    <row r="2" ht="47" customHeight="1" spans="1:31">
      <c r="A2" s="226" t="s">
        <v>270</v>
      </c>
      <c r="B2" s="226"/>
      <c r="C2" s="226"/>
      <c r="D2" s="226"/>
      <c r="E2" s="226"/>
      <c r="F2" s="226"/>
      <c r="G2" s="226"/>
      <c r="H2" s="226"/>
      <c r="I2" s="226"/>
      <c r="J2" s="226"/>
      <c r="K2" s="226"/>
      <c r="L2" s="226"/>
      <c r="M2" s="226"/>
      <c r="N2" s="226"/>
      <c r="O2" s="226"/>
      <c r="P2" s="226"/>
      <c r="Q2" s="226"/>
      <c r="R2" s="226"/>
      <c r="S2" s="226"/>
      <c r="T2" s="226"/>
      <c r="U2" s="226"/>
      <c r="V2" s="226"/>
      <c r="W2" s="226"/>
      <c r="X2" s="226"/>
      <c r="Y2" s="236"/>
      <c r="Z2" s="236"/>
      <c r="AA2" s="236"/>
      <c r="AB2" s="236"/>
      <c r="AC2" s="236"/>
      <c r="AD2" s="236"/>
      <c r="AE2" s="236"/>
    </row>
    <row r="3" ht="27" customHeight="1" spans="1:30">
      <c r="A3" s="57" t="s">
        <v>271</v>
      </c>
      <c r="B3" s="57"/>
      <c r="C3" s="57"/>
      <c r="D3" s="57"/>
      <c r="E3" s="57"/>
      <c r="F3" s="57"/>
      <c r="G3" s="57"/>
      <c r="H3" s="57"/>
      <c r="I3" s="57"/>
      <c r="J3" s="57"/>
      <c r="K3" s="57"/>
      <c r="L3" s="57"/>
      <c r="M3" s="57"/>
      <c r="N3" s="57"/>
      <c r="O3" s="57"/>
      <c r="P3" s="57"/>
      <c r="Q3" s="57"/>
      <c r="R3" s="57"/>
      <c r="S3" s="57"/>
      <c r="T3" s="57"/>
      <c r="V3" s="57" t="s">
        <v>272</v>
      </c>
      <c r="Y3" s="52"/>
      <c r="Z3" s="52"/>
      <c r="AA3" s="52"/>
      <c r="AB3" s="52"/>
      <c r="AC3" s="52"/>
      <c r="AD3" s="52"/>
    </row>
    <row r="4" ht="27.75" customHeight="1" spans="1:24">
      <c r="A4" s="165" t="s">
        <v>39</v>
      </c>
      <c r="B4" s="166" t="s">
        <v>273</v>
      </c>
      <c r="C4" s="62" t="s">
        <v>274</v>
      </c>
      <c r="D4" s="62"/>
      <c r="E4" s="62"/>
      <c r="F4" s="62"/>
      <c r="G4" s="167" t="s">
        <v>275</v>
      </c>
      <c r="H4" s="167"/>
      <c r="I4" s="167"/>
      <c r="J4" s="167"/>
      <c r="K4" s="167"/>
      <c r="L4" s="167"/>
      <c r="M4" s="167"/>
      <c r="N4" s="167"/>
      <c r="O4" s="167"/>
      <c r="P4" s="167"/>
      <c r="Q4" s="167"/>
      <c r="R4" s="167"/>
      <c r="S4" s="167"/>
      <c r="T4" s="167"/>
      <c r="U4" s="167"/>
      <c r="V4" s="167"/>
      <c r="W4" s="167"/>
      <c r="X4" s="178"/>
    </row>
    <row r="5" ht="25.5" customHeight="1" spans="1:24">
      <c r="A5" s="165"/>
      <c r="B5" s="66"/>
      <c r="C5" s="66"/>
      <c r="D5" s="66"/>
      <c r="E5" s="66"/>
      <c r="F5" s="66"/>
      <c r="G5" s="66" t="s">
        <v>114</v>
      </c>
      <c r="H5" s="66"/>
      <c r="I5" s="66"/>
      <c r="J5" s="66" t="s">
        <v>123</v>
      </c>
      <c r="K5" s="66"/>
      <c r="L5" s="66"/>
      <c r="M5" s="66" t="s">
        <v>119</v>
      </c>
      <c r="N5" s="66"/>
      <c r="O5" s="66"/>
      <c r="P5" s="74" t="s">
        <v>127</v>
      </c>
      <c r="Q5" s="67"/>
      <c r="R5" s="64"/>
      <c r="S5" s="74" t="s">
        <v>276</v>
      </c>
      <c r="T5" s="67"/>
      <c r="U5" s="64"/>
      <c r="V5" s="66" t="s">
        <v>277</v>
      </c>
      <c r="W5" s="66"/>
      <c r="X5" s="74"/>
    </row>
    <row r="6" ht="42" customHeight="1" spans="1:24">
      <c r="A6" s="59"/>
      <c r="B6" s="66"/>
      <c r="C6" s="168" t="s">
        <v>278</v>
      </c>
      <c r="D6" s="168" t="s">
        <v>279</v>
      </c>
      <c r="E6" s="169" t="s">
        <v>280</v>
      </c>
      <c r="F6" s="168" t="s">
        <v>281</v>
      </c>
      <c r="G6" s="168" t="s">
        <v>282</v>
      </c>
      <c r="H6" s="168" t="s">
        <v>280</v>
      </c>
      <c r="I6" s="168" t="s">
        <v>281</v>
      </c>
      <c r="J6" s="168" t="s">
        <v>282</v>
      </c>
      <c r="K6" s="190" t="s">
        <v>280</v>
      </c>
      <c r="L6" s="168" t="s">
        <v>281</v>
      </c>
      <c r="M6" s="175" t="s">
        <v>282</v>
      </c>
      <c r="N6" s="168" t="s">
        <v>280</v>
      </c>
      <c r="O6" s="168" t="s">
        <v>281</v>
      </c>
      <c r="P6" s="175" t="s">
        <v>282</v>
      </c>
      <c r="Q6" s="168" t="s">
        <v>280</v>
      </c>
      <c r="R6" s="168" t="s">
        <v>281</v>
      </c>
      <c r="S6" s="175" t="s">
        <v>282</v>
      </c>
      <c r="T6" s="168" t="s">
        <v>280</v>
      </c>
      <c r="U6" s="168" t="s">
        <v>281</v>
      </c>
      <c r="V6" s="168" t="s">
        <v>282</v>
      </c>
      <c r="W6" s="168" t="s">
        <v>280</v>
      </c>
      <c r="X6" s="179" t="s">
        <v>281</v>
      </c>
    </row>
    <row r="7" ht="18" customHeight="1" spans="1:24">
      <c r="A7" s="64"/>
      <c r="B7" s="66"/>
      <c r="C7" s="66"/>
      <c r="D7" s="66"/>
      <c r="E7" s="98"/>
      <c r="F7" s="98"/>
      <c r="G7" s="66"/>
      <c r="H7" s="66"/>
      <c r="I7" s="66"/>
      <c r="J7" s="66"/>
      <c r="K7" s="68"/>
      <c r="L7" s="68"/>
      <c r="M7" s="66"/>
      <c r="N7" s="68"/>
      <c r="O7" s="68"/>
      <c r="P7" s="68"/>
      <c r="Q7" s="68"/>
      <c r="R7" s="68"/>
      <c r="S7" s="68"/>
      <c r="T7" s="68"/>
      <c r="U7" s="68"/>
      <c r="V7" s="204"/>
      <c r="W7" s="204"/>
      <c r="X7" s="232"/>
    </row>
    <row r="8" ht="18" customHeight="1" spans="1:24">
      <c r="A8" s="64"/>
      <c r="B8" s="66"/>
      <c r="C8" s="66"/>
      <c r="D8" s="66"/>
      <c r="E8" s="98"/>
      <c r="F8" s="98"/>
      <c r="G8" s="66"/>
      <c r="H8" s="66"/>
      <c r="I8" s="66"/>
      <c r="J8" s="66"/>
      <c r="K8" s="68"/>
      <c r="L8" s="68"/>
      <c r="M8" s="66"/>
      <c r="N8" s="68"/>
      <c r="O8" s="68"/>
      <c r="P8" s="68"/>
      <c r="Q8" s="68"/>
      <c r="R8" s="68"/>
      <c r="S8" s="68"/>
      <c r="T8" s="68"/>
      <c r="U8" s="68"/>
      <c r="V8" s="204"/>
      <c r="W8" s="204"/>
      <c r="X8" s="232"/>
    </row>
    <row r="9" ht="18" customHeight="1" spans="1:24">
      <c r="A9" s="64"/>
      <c r="B9" s="66"/>
      <c r="C9" s="66"/>
      <c r="D9" s="66"/>
      <c r="E9" s="98"/>
      <c r="F9" s="98"/>
      <c r="G9" s="66"/>
      <c r="H9" s="66"/>
      <c r="I9" s="66"/>
      <c r="J9" s="66"/>
      <c r="K9" s="68"/>
      <c r="L9" s="68"/>
      <c r="M9" s="66"/>
      <c r="N9" s="68"/>
      <c r="O9" s="68"/>
      <c r="P9" s="68"/>
      <c r="Q9" s="68"/>
      <c r="R9" s="68"/>
      <c r="S9" s="68"/>
      <c r="T9" s="68"/>
      <c r="U9" s="68"/>
      <c r="V9" s="204"/>
      <c r="W9" s="204"/>
      <c r="X9" s="232"/>
    </row>
    <row r="10" ht="18" customHeight="1" spans="1:24">
      <c r="A10" s="64"/>
      <c r="B10" s="66"/>
      <c r="C10" s="66"/>
      <c r="D10" s="66"/>
      <c r="E10" s="98"/>
      <c r="F10" s="98"/>
      <c r="G10" s="66"/>
      <c r="H10" s="66"/>
      <c r="I10" s="66"/>
      <c r="J10" s="66"/>
      <c r="K10" s="68"/>
      <c r="L10" s="68"/>
      <c r="M10" s="66"/>
      <c r="N10" s="68"/>
      <c r="O10" s="68"/>
      <c r="P10" s="68"/>
      <c r="Q10" s="68"/>
      <c r="R10" s="68"/>
      <c r="S10" s="68"/>
      <c r="T10" s="68"/>
      <c r="U10" s="68"/>
      <c r="V10" s="204"/>
      <c r="W10" s="204"/>
      <c r="X10" s="232"/>
    </row>
    <row r="11" ht="18" customHeight="1" spans="1:24">
      <c r="A11" s="64"/>
      <c r="B11" s="66"/>
      <c r="C11" s="66"/>
      <c r="D11" s="66"/>
      <c r="E11" s="98"/>
      <c r="F11" s="98"/>
      <c r="G11" s="66"/>
      <c r="H11" s="66"/>
      <c r="I11" s="66"/>
      <c r="J11" s="66"/>
      <c r="K11" s="68"/>
      <c r="L11" s="68"/>
      <c r="M11" s="66"/>
      <c r="N11" s="68"/>
      <c r="O11" s="68"/>
      <c r="P11" s="68"/>
      <c r="Q11" s="68"/>
      <c r="R11" s="68"/>
      <c r="S11" s="68"/>
      <c r="T11" s="68"/>
      <c r="U11" s="68"/>
      <c r="V11" s="204"/>
      <c r="W11" s="204"/>
      <c r="X11" s="232"/>
    </row>
    <row r="12" ht="18" customHeight="1" spans="1:24">
      <c r="A12" s="64"/>
      <c r="B12" s="66"/>
      <c r="C12" s="66"/>
      <c r="D12" s="66"/>
      <c r="E12" s="98"/>
      <c r="F12" s="98"/>
      <c r="G12" s="66"/>
      <c r="H12" s="66"/>
      <c r="I12" s="66"/>
      <c r="J12" s="66"/>
      <c r="K12" s="68"/>
      <c r="L12" s="68"/>
      <c r="M12" s="66"/>
      <c r="N12" s="68"/>
      <c r="O12" s="68"/>
      <c r="P12" s="68"/>
      <c r="Q12" s="68"/>
      <c r="R12" s="68"/>
      <c r="S12" s="68"/>
      <c r="T12" s="68"/>
      <c r="U12" s="68"/>
      <c r="V12" s="204"/>
      <c r="W12" s="204"/>
      <c r="X12" s="232"/>
    </row>
    <row r="13" ht="18" customHeight="1" spans="1:24">
      <c r="A13" s="64"/>
      <c r="B13" s="66"/>
      <c r="C13" s="66"/>
      <c r="D13" s="66"/>
      <c r="E13" s="98"/>
      <c r="F13" s="98"/>
      <c r="G13" s="66"/>
      <c r="H13" s="66"/>
      <c r="I13" s="66"/>
      <c r="J13" s="66"/>
      <c r="K13" s="68"/>
      <c r="L13" s="68"/>
      <c r="M13" s="66"/>
      <c r="N13" s="68"/>
      <c r="O13" s="68"/>
      <c r="P13" s="68"/>
      <c r="Q13" s="68"/>
      <c r="R13" s="68"/>
      <c r="S13" s="68"/>
      <c r="T13" s="68"/>
      <c r="U13" s="68"/>
      <c r="V13" s="204"/>
      <c r="W13" s="204"/>
      <c r="X13" s="232"/>
    </row>
    <row r="14" ht="18" customHeight="1" spans="1:24">
      <c r="A14" s="64"/>
      <c r="B14" s="66"/>
      <c r="C14" s="66"/>
      <c r="D14" s="66"/>
      <c r="E14" s="98"/>
      <c r="F14" s="98"/>
      <c r="G14" s="66"/>
      <c r="H14" s="66"/>
      <c r="I14" s="66"/>
      <c r="J14" s="66"/>
      <c r="K14" s="68"/>
      <c r="L14" s="68"/>
      <c r="M14" s="66"/>
      <c r="N14" s="68"/>
      <c r="O14" s="68"/>
      <c r="P14" s="68"/>
      <c r="Q14" s="68"/>
      <c r="R14" s="68"/>
      <c r="S14" s="68"/>
      <c r="T14" s="68"/>
      <c r="U14" s="68"/>
      <c r="V14" s="204"/>
      <c r="W14" s="204"/>
      <c r="X14" s="232"/>
    </row>
    <row r="15" ht="18" customHeight="1" spans="1:24">
      <c r="A15" s="64"/>
      <c r="B15" s="66"/>
      <c r="C15" s="66"/>
      <c r="D15" s="66"/>
      <c r="E15" s="98"/>
      <c r="F15" s="98"/>
      <c r="G15" s="66"/>
      <c r="H15" s="66"/>
      <c r="I15" s="66"/>
      <c r="J15" s="66"/>
      <c r="K15" s="68"/>
      <c r="L15" s="68"/>
      <c r="M15" s="66"/>
      <c r="N15" s="68"/>
      <c r="O15" s="68"/>
      <c r="P15" s="68"/>
      <c r="Q15" s="68"/>
      <c r="R15" s="68"/>
      <c r="S15" s="68"/>
      <c r="T15" s="68"/>
      <c r="U15" s="68"/>
      <c r="V15" s="204"/>
      <c r="W15" s="204"/>
      <c r="X15" s="232"/>
    </row>
    <row r="16" ht="18" customHeight="1" spans="1:24">
      <c r="A16" s="64"/>
      <c r="B16" s="66"/>
      <c r="C16" s="66"/>
      <c r="D16" s="66"/>
      <c r="E16" s="98"/>
      <c r="F16" s="98"/>
      <c r="G16" s="66"/>
      <c r="H16" s="66"/>
      <c r="I16" s="66"/>
      <c r="J16" s="66"/>
      <c r="K16" s="68"/>
      <c r="L16" s="68"/>
      <c r="M16" s="66"/>
      <c r="N16" s="68"/>
      <c r="O16" s="68"/>
      <c r="P16" s="68"/>
      <c r="Q16" s="68"/>
      <c r="R16" s="68"/>
      <c r="S16" s="68"/>
      <c r="T16" s="68"/>
      <c r="U16" s="68"/>
      <c r="V16" s="204"/>
      <c r="W16" s="204"/>
      <c r="X16" s="232"/>
    </row>
    <row r="17" ht="18" customHeight="1" spans="1:24">
      <c r="A17" s="64"/>
      <c r="B17" s="66"/>
      <c r="C17" s="66"/>
      <c r="D17" s="66"/>
      <c r="E17" s="98"/>
      <c r="F17" s="98"/>
      <c r="G17" s="66"/>
      <c r="H17" s="66"/>
      <c r="I17" s="66"/>
      <c r="J17" s="66"/>
      <c r="K17" s="68"/>
      <c r="L17" s="68"/>
      <c r="M17" s="66"/>
      <c r="N17" s="68"/>
      <c r="O17" s="68"/>
      <c r="P17" s="68"/>
      <c r="Q17" s="68"/>
      <c r="R17" s="68"/>
      <c r="S17" s="68"/>
      <c r="T17" s="68"/>
      <c r="U17" s="68"/>
      <c r="V17" s="204"/>
      <c r="W17" s="204"/>
      <c r="X17" s="232"/>
    </row>
    <row r="18" ht="18" customHeight="1" spans="1:24">
      <c r="A18" s="64"/>
      <c r="B18" s="66"/>
      <c r="C18" s="66"/>
      <c r="D18" s="66"/>
      <c r="E18" s="98"/>
      <c r="F18" s="98"/>
      <c r="G18" s="66"/>
      <c r="H18" s="66"/>
      <c r="I18" s="66"/>
      <c r="J18" s="66"/>
      <c r="K18" s="68"/>
      <c r="L18" s="68"/>
      <c r="M18" s="66"/>
      <c r="N18" s="68"/>
      <c r="O18" s="68"/>
      <c r="P18" s="68"/>
      <c r="Q18" s="68"/>
      <c r="R18" s="68"/>
      <c r="S18" s="68"/>
      <c r="T18" s="68"/>
      <c r="U18" s="68"/>
      <c r="V18" s="204"/>
      <c r="W18" s="204"/>
      <c r="X18" s="232"/>
    </row>
    <row r="19" ht="18" customHeight="1" spans="1:24">
      <c r="A19" s="170"/>
      <c r="B19" s="36"/>
      <c r="C19" s="36"/>
      <c r="D19" s="36"/>
      <c r="E19" s="171"/>
      <c r="F19" s="171"/>
      <c r="G19" s="66"/>
      <c r="H19" s="66"/>
      <c r="I19" s="66"/>
      <c r="J19" s="66"/>
      <c r="K19" s="68"/>
      <c r="L19" s="68"/>
      <c r="M19" s="66"/>
      <c r="N19" s="68"/>
      <c r="O19" s="68"/>
      <c r="P19" s="68"/>
      <c r="Q19" s="68"/>
      <c r="R19" s="68"/>
      <c r="S19" s="68"/>
      <c r="T19" s="68"/>
      <c r="U19" s="68"/>
      <c r="V19" s="204"/>
      <c r="W19" s="204"/>
      <c r="X19" s="232"/>
    </row>
    <row r="20" ht="18" customHeight="1" spans="1:24">
      <c r="A20" s="172" t="s">
        <v>3</v>
      </c>
      <c r="B20" s="151"/>
      <c r="C20" s="152"/>
      <c r="D20" s="152"/>
      <c r="E20" s="173"/>
      <c r="F20" s="173"/>
      <c r="G20" s="152"/>
      <c r="H20" s="152"/>
      <c r="I20" s="152"/>
      <c r="J20" s="152"/>
      <c r="K20" s="176"/>
      <c r="L20" s="176"/>
      <c r="M20" s="152"/>
      <c r="N20" s="176"/>
      <c r="O20" s="176"/>
      <c r="P20" s="176"/>
      <c r="Q20" s="176"/>
      <c r="R20" s="176"/>
      <c r="S20" s="176"/>
      <c r="T20" s="176"/>
      <c r="U20" s="176"/>
      <c r="V20" s="233"/>
      <c r="W20" s="233"/>
      <c r="X20" s="234"/>
    </row>
    <row r="21" ht="12" customHeight="1" spans="1:24">
      <c r="A21" s="227"/>
      <c r="B21" s="227"/>
      <c r="C21" s="227"/>
      <c r="D21" s="227"/>
      <c r="E21" s="228"/>
      <c r="F21" s="228"/>
      <c r="G21" s="227"/>
      <c r="H21" s="227"/>
      <c r="I21" s="227"/>
      <c r="J21" s="227"/>
      <c r="K21" s="230"/>
      <c r="L21" s="230"/>
      <c r="M21" s="227"/>
      <c r="N21" s="230"/>
      <c r="O21" s="230"/>
      <c r="P21" s="230"/>
      <c r="Q21" s="230"/>
      <c r="R21" s="230"/>
      <c r="S21" s="230"/>
      <c r="T21" s="230"/>
      <c r="U21" s="230"/>
      <c r="V21" s="235"/>
      <c r="W21" s="235"/>
      <c r="X21" s="235"/>
    </row>
    <row r="22" ht="59.25" customHeight="1" spans="1:24">
      <c r="A22" s="174" t="s">
        <v>283</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row>
  </sheetData>
  <mergeCells count="13">
    <mergeCell ref="A2:X2"/>
    <mergeCell ref="G4:X4"/>
    <mergeCell ref="G5:I5"/>
    <mergeCell ref="J5:L5"/>
    <mergeCell ref="M5:O5"/>
    <mergeCell ref="P5:R5"/>
    <mergeCell ref="S5:U5"/>
    <mergeCell ref="V5:X5"/>
    <mergeCell ref="A20:B20"/>
    <mergeCell ref="A22:X22"/>
    <mergeCell ref="A4:A6"/>
    <mergeCell ref="B4:B6"/>
    <mergeCell ref="C4:F5"/>
  </mergeCells>
  <printOptions horizontalCentered="1"/>
  <pageMargins left="0.118110236220472" right="0.118110236220472" top="0.748031496062992" bottom="0.15748031496063" header="0.31496062992126" footer="0.31496062992126"/>
  <pageSetup paperSize="9" scale="8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22"/>
  <sheetViews>
    <sheetView workbookViewId="0">
      <selection activeCell="A1" sqref="A1"/>
    </sheetView>
  </sheetViews>
  <sheetFormatPr defaultColWidth="9" defaultRowHeight="13.5"/>
  <cols>
    <col min="1" max="1" width="5.25" style="1" customWidth="1"/>
    <col min="2" max="2" width="20.5" style="159" customWidth="1"/>
    <col min="3" max="3" width="6.75" style="159" customWidth="1"/>
    <col min="4" max="4" width="7" style="159" hidden="1" customWidth="1"/>
    <col min="5" max="5" width="6.5" style="159" customWidth="1"/>
    <col min="6" max="6" width="6.75" style="161" customWidth="1"/>
    <col min="7" max="7" width="6.5" style="159" customWidth="1"/>
    <col min="8" max="8" width="6.625" style="159" hidden="1" customWidth="1"/>
    <col min="9" max="9" width="6.625" style="182" customWidth="1"/>
    <col min="10" max="10" width="6.625" style="159" hidden="1" customWidth="1"/>
    <col min="11" max="11" width="6.625" style="183" customWidth="1"/>
    <col min="12" max="12" width="7.75" style="159" hidden="1" customWidth="1"/>
    <col min="13" max="13" width="6.125" style="159" customWidth="1"/>
    <col min="14" max="14" width="9" style="159" hidden="1" customWidth="1"/>
    <col min="15" max="15" width="6.75" style="159" customWidth="1"/>
    <col min="16" max="16" width="9" style="159" hidden="1" customWidth="1"/>
    <col min="17" max="17" width="7.25" style="182" customWidth="1"/>
    <col min="18" max="18" width="7.75" style="159" hidden="1" customWidth="1"/>
    <col min="19" max="19" width="6.625" style="183" customWidth="1"/>
    <col min="20" max="20" width="7.75" style="159" hidden="1" customWidth="1"/>
    <col min="21" max="21" width="6.25" style="159" customWidth="1"/>
    <col min="22" max="22" width="9" style="159" hidden="1" customWidth="1"/>
    <col min="23" max="23" width="7.125" style="159" customWidth="1"/>
    <col min="24" max="24" width="9" style="159" hidden="1" customWidth="1"/>
    <col min="25" max="25" width="6.5" style="182" customWidth="1"/>
    <col min="26" max="26" width="7.875" style="159" hidden="1" customWidth="1"/>
    <col min="27" max="27" width="6.75" style="183" customWidth="1"/>
    <col min="28" max="28" width="7.625" style="159" hidden="1" customWidth="1"/>
    <col min="29" max="29" width="6.625" style="159" customWidth="1"/>
    <col min="30" max="30" width="8.625" style="159" hidden="1" customWidth="1"/>
    <col min="31" max="31" width="6" style="159" customWidth="1"/>
    <col min="32" max="32" width="9" style="159" hidden="1" customWidth="1"/>
    <col min="33" max="33" width="6.625" style="184" customWidth="1"/>
    <col min="34" max="34" width="7.75" style="159" hidden="1" customWidth="1"/>
    <col min="35" max="35" width="6.625" style="183" customWidth="1"/>
    <col min="36" max="36" width="7.375" style="159" hidden="1" customWidth="1"/>
    <col min="37" max="37" width="6.75" style="159" customWidth="1"/>
    <col min="38" max="38" width="8.375" style="159" hidden="1" customWidth="1"/>
    <col min="39" max="39" width="6.5" style="159" customWidth="1"/>
    <col min="40" max="40" width="7.5" style="159" customWidth="1"/>
    <col min="41" max="41" width="6.5" style="159" customWidth="1"/>
    <col min="42" max="256" width="9" style="159"/>
    <col min="257" max="257" width="5.25" style="159" customWidth="1"/>
    <col min="258" max="258" width="20.5" style="159" customWidth="1"/>
    <col min="259" max="259" width="6.75" style="159" customWidth="1"/>
    <col min="260" max="260" width="9" style="159" hidden="1" customWidth="1"/>
    <col min="261" max="261" width="6.5" style="159" customWidth="1"/>
    <col min="262" max="262" width="6.75" style="159" customWidth="1"/>
    <col min="263" max="263" width="6.5" style="159" customWidth="1"/>
    <col min="264" max="264" width="9" style="159" hidden="1" customWidth="1"/>
    <col min="265" max="265" width="6.625" style="159" customWidth="1"/>
    <col min="266" max="266" width="9" style="159" hidden="1" customWidth="1"/>
    <col min="267" max="267" width="6.625" style="159" customWidth="1"/>
    <col min="268" max="268" width="9" style="159" hidden="1" customWidth="1"/>
    <col min="269" max="269" width="6.125" style="159" customWidth="1"/>
    <col min="270" max="270" width="9" style="159" hidden="1" customWidth="1"/>
    <col min="271" max="271" width="6.75" style="159" customWidth="1"/>
    <col min="272" max="272" width="9" style="159" hidden="1" customWidth="1"/>
    <col min="273" max="273" width="7.25" style="159" customWidth="1"/>
    <col min="274" max="274" width="9" style="159" hidden="1" customWidth="1"/>
    <col min="275" max="275" width="6.625" style="159" customWidth="1"/>
    <col min="276" max="276" width="9" style="159" hidden="1" customWidth="1"/>
    <col min="277" max="277" width="6.25" style="159" customWidth="1"/>
    <col min="278" max="278" width="9" style="159" hidden="1" customWidth="1"/>
    <col min="279" max="279" width="7.125" style="159" customWidth="1"/>
    <col min="280" max="280" width="9" style="159" hidden="1" customWidth="1"/>
    <col min="281" max="281" width="6.5" style="159" customWidth="1"/>
    <col min="282" max="282" width="9" style="159" hidden="1" customWidth="1"/>
    <col min="283" max="283" width="6.75" style="159" customWidth="1"/>
    <col min="284" max="284" width="9" style="159" hidden="1" customWidth="1"/>
    <col min="285" max="285" width="6.625" style="159" customWidth="1"/>
    <col min="286" max="286" width="9" style="159" hidden="1" customWidth="1"/>
    <col min="287" max="287" width="6" style="159" customWidth="1"/>
    <col min="288" max="288" width="9" style="159" hidden="1" customWidth="1"/>
    <col min="289" max="289" width="6.625" style="159" customWidth="1"/>
    <col min="290" max="290" width="9" style="159" hidden="1" customWidth="1"/>
    <col min="291" max="291" width="6.625" style="159" customWidth="1"/>
    <col min="292" max="292" width="9" style="159" hidden="1" customWidth="1"/>
    <col min="293" max="293" width="6.75" style="159" customWidth="1"/>
    <col min="294" max="294" width="9" style="159" hidden="1" customWidth="1"/>
    <col min="295" max="295" width="6.5" style="159" customWidth="1"/>
    <col min="296" max="296" width="7.5" style="159" customWidth="1"/>
    <col min="297" max="297" width="6.5" style="159" customWidth="1"/>
    <col min="298" max="512" width="9" style="159"/>
    <col min="513" max="513" width="5.25" style="159" customWidth="1"/>
    <col min="514" max="514" width="20.5" style="159" customWidth="1"/>
    <col min="515" max="515" width="6.75" style="159" customWidth="1"/>
    <col min="516" max="516" width="9" style="159" hidden="1" customWidth="1"/>
    <col min="517" max="517" width="6.5" style="159" customWidth="1"/>
    <col min="518" max="518" width="6.75" style="159" customWidth="1"/>
    <col min="519" max="519" width="6.5" style="159" customWidth="1"/>
    <col min="520" max="520" width="9" style="159" hidden="1" customWidth="1"/>
    <col min="521" max="521" width="6.625" style="159" customWidth="1"/>
    <col min="522" max="522" width="9" style="159" hidden="1" customWidth="1"/>
    <col min="523" max="523" width="6.625" style="159" customWidth="1"/>
    <col min="524" max="524" width="9" style="159" hidden="1" customWidth="1"/>
    <col min="525" max="525" width="6.125" style="159" customWidth="1"/>
    <col min="526" max="526" width="9" style="159" hidden="1" customWidth="1"/>
    <col min="527" max="527" width="6.75" style="159" customWidth="1"/>
    <col min="528" max="528" width="9" style="159" hidden="1" customWidth="1"/>
    <col min="529" max="529" width="7.25" style="159" customWidth="1"/>
    <col min="530" max="530" width="9" style="159" hidden="1" customWidth="1"/>
    <col min="531" max="531" width="6.625" style="159" customWidth="1"/>
    <col min="532" max="532" width="9" style="159" hidden="1" customWidth="1"/>
    <col min="533" max="533" width="6.25" style="159" customWidth="1"/>
    <col min="534" max="534" width="9" style="159" hidden="1" customWidth="1"/>
    <col min="535" max="535" width="7.125" style="159" customWidth="1"/>
    <col min="536" max="536" width="9" style="159" hidden="1" customWidth="1"/>
    <col min="537" max="537" width="6.5" style="159" customWidth="1"/>
    <col min="538" max="538" width="9" style="159" hidden="1" customWidth="1"/>
    <col min="539" max="539" width="6.75" style="159" customWidth="1"/>
    <col min="540" max="540" width="9" style="159" hidden="1" customWidth="1"/>
    <col min="541" max="541" width="6.625" style="159" customWidth="1"/>
    <col min="542" max="542" width="9" style="159" hidden="1" customWidth="1"/>
    <col min="543" max="543" width="6" style="159" customWidth="1"/>
    <col min="544" max="544" width="9" style="159" hidden="1" customWidth="1"/>
    <col min="545" max="545" width="6.625" style="159" customWidth="1"/>
    <col min="546" max="546" width="9" style="159" hidden="1" customWidth="1"/>
    <col min="547" max="547" width="6.625" style="159" customWidth="1"/>
    <col min="548" max="548" width="9" style="159" hidden="1" customWidth="1"/>
    <col min="549" max="549" width="6.75" style="159" customWidth="1"/>
    <col min="550" max="550" width="9" style="159" hidden="1" customWidth="1"/>
    <col min="551" max="551" width="6.5" style="159" customWidth="1"/>
    <col min="552" max="552" width="7.5" style="159" customWidth="1"/>
    <col min="553" max="553" width="6.5" style="159" customWidth="1"/>
    <col min="554" max="768" width="9" style="159"/>
    <col min="769" max="769" width="5.25" style="159" customWidth="1"/>
    <col min="770" max="770" width="20.5" style="159" customWidth="1"/>
    <col min="771" max="771" width="6.75" style="159" customWidth="1"/>
    <col min="772" max="772" width="9" style="159" hidden="1" customWidth="1"/>
    <col min="773" max="773" width="6.5" style="159" customWidth="1"/>
    <col min="774" max="774" width="6.75" style="159" customWidth="1"/>
    <col min="775" max="775" width="6.5" style="159" customWidth="1"/>
    <col min="776" max="776" width="9" style="159" hidden="1" customWidth="1"/>
    <col min="777" max="777" width="6.625" style="159" customWidth="1"/>
    <col min="778" max="778" width="9" style="159" hidden="1" customWidth="1"/>
    <col min="779" max="779" width="6.625" style="159" customWidth="1"/>
    <col min="780" max="780" width="9" style="159" hidden="1" customWidth="1"/>
    <col min="781" max="781" width="6.125" style="159" customWidth="1"/>
    <col min="782" max="782" width="9" style="159" hidden="1" customWidth="1"/>
    <col min="783" max="783" width="6.75" style="159" customWidth="1"/>
    <col min="784" max="784" width="9" style="159" hidden="1" customWidth="1"/>
    <col min="785" max="785" width="7.25" style="159" customWidth="1"/>
    <col min="786" max="786" width="9" style="159" hidden="1" customWidth="1"/>
    <col min="787" max="787" width="6.625" style="159" customWidth="1"/>
    <col min="788" max="788" width="9" style="159" hidden="1" customWidth="1"/>
    <col min="789" max="789" width="6.25" style="159" customWidth="1"/>
    <col min="790" max="790" width="9" style="159" hidden="1" customWidth="1"/>
    <col min="791" max="791" width="7.125" style="159" customWidth="1"/>
    <col min="792" max="792" width="9" style="159" hidden="1" customWidth="1"/>
    <col min="793" max="793" width="6.5" style="159" customWidth="1"/>
    <col min="794" max="794" width="9" style="159" hidden="1" customWidth="1"/>
    <col min="795" max="795" width="6.75" style="159" customWidth="1"/>
    <col min="796" max="796" width="9" style="159" hidden="1" customWidth="1"/>
    <col min="797" max="797" width="6.625" style="159" customWidth="1"/>
    <col min="798" max="798" width="9" style="159" hidden="1" customWidth="1"/>
    <col min="799" max="799" width="6" style="159" customWidth="1"/>
    <col min="800" max="800" width="9" style="159" hidden="1" customWidth="1"/>
    <col min="801" max="801" width="6.625" style="159" customWidth="1"/>
    <col min="802" max="802" width="9" style="159" hidden="1" customWidth="1"/>
    <col min="803" max="803" width="6.625" style="159" customWidth="1"/>
    <col min="804" max="804" width="9" style="159" hidden="1" customWidth="1"/>
    <col min="805" max="805" width="6.75" style="159" customWidth="1"/>
    <col min="806" max="806" width="9" style="159" hidden="1" customWidth="1"/>
    <col min="807" max="807" width="6.5" style="159" customWidth="1"/>
    <col min="808" max="808" width="7.5" style="159" customWidth="1"/>
    <col min="809" max="809" width="6.5" style="159" customWidth="1"/>
    <col min="810" max="1024" width="9" style="159"/>
    <col min="1025" max="1025" width="5.25" style="159" customWidth="1"/>
    <col min="1026" max="1026" width="20.5" style="159" customWidth="1"/>
    <col min="1027" max="1027" width="6.75" style="159" customWidth="1"/>
    <col min="1028" max="1028" width="9" style="159" hidden="1" customWidth="1"/>
    <col min="1029" max="1029" width="6.5" style="159" customWidth="1"/>
    <col min="1030" max="1030" width="6.75" style="159" customWidth="1"/>
    <col min="1031" max="1031" width="6.5" style="159" customWidth="1"/>
    <col min="1032" max="1032" width="9" style="159" hidden="1" customWidth="1"/>
    <col min="1033" max="1033" width="6.625" style="159" customWidth="1"/>
    <col min="1034" max="1034" width="9" style="159" hidden="1" customWidth="1"/>
    <col min="1035" max="1035" width="6.625" style="159" customWidth="1"/>
    <col min="1036" max="1036" width="9" style="159" hidden="1" customWidth="1"/>
    <col min="1037" max="1037" width="6.125" style="159" customWidth="1"/>
    <col min="1038" max="1038" width="9" style="159" hidden="1" customWidth="1"/>
    <col min="1039" max="1039" width="6.75" style="159" customWidth="1"/>
    <col min="1040" max="1040" width="9" style="159" hidden="1" customWidth="1"/>
    <col min="1041" max="1041" width="7.25" style="159" customWidth="1"/>
    <col min="1042" max="1042" width="9" style="159" hidden="1" customWidth="1"/>
    <col min="1043" max="1043" width="6.625" style="159" customWidth="1"/>
    <col min="1044" max="1044" width="9" style="159" hidden="1" customWidth="1"/>
    <col min="1045" max="1045" width="6.25" style="159" customWidth="1"/>
    <col min="1046" max="1046" width="9" style="159" hidden="1" customWidth="1"/>
    <col min="1047" max="1047" width="7.125" style="159" customWidth="1"/>
    <col min="1048" max="1048" width="9" style="159" hidden="1" customWidth="1"/>
    <col min="1049" max="1049" width="6.5" style="159" customWidth="1"/>
    <col min="1050" max="1050" width="9" style="159" hidden="1" customWidth="1"/>
    <col min="1051" max="1051" width="6.75" style="159" customWidth="1"/>
    <col min="1052" max="1052" width="9" style="159" hidden="1" customWidth="1"/>
    <col min="1053" max="1053" width="6.625" style="159" customWidth="1"/>
    <col min="1054" max="1054" width="9" style="159" hidden="1" customWidth="1"/>
    <col min="1055" max="1055" width="6" style="159" customWidth="1"/>
    <col min="1056" max="1056" width="9" style="159" hidden="1" customWidth="1"/>
    <col min="1057" max="1057" width="6.625" style="159" customWidth="1"/>
    <col min="1058" max="1058" width="9" style="159" hidden="1" customWidth="1"/>
    <col min="1059" max="1059" width="6.625" style="159" customWidth="1"/>
    <col min="1060" max="1060" width="9" style="159" hidden="1" customWidth="1"/>
    <col min="1061" max="1061" width="6.75" style="159" customWidth="1"/>
    <col min="1062" max="1062" width="9" style="159" hidden="1" customWidth="1"/>
    <col min="1063" max="1063" width="6.5" style="159" customWidth="1"/>
    <col min="1064" max="1064" width="7.5" style="159" customWidth="1"/>
    <col min="1065" max="1065" width="6.5" style="159" customWidth="1"/>
    <col min="1066" max="1280" width="9" style="159"/>
    <col min="1281" max="1281" width="5.25" style="159" customWidth="1"/>
    <col min="1282" max="1282" width="20.5" style="159" customWidth="1"/>
    <col min="1283" max="1283" width="6.75" style="159" customWidth="1"/>
    <col min="1284" max="1284" width="9" style="159" hidden="1" customWidth="1"/>
    <col min="1285" max="1285" width="6.5" style="159" customWidth="1"/>
    <col min="1286" max="1286" width="6.75" style="159" customWidth="1"/>
    <col min="1287" max="1287" width="6.5" style="159" customWidth="1"/>
    <col min="1288" max="1288" width="9" style="159" hidden="1" customWidth="1"/>
    <col min="1289" max="1289" width="6.625" style="159" customWidth="1"/>
    <col min="1290" max="1290" width="9" style="159" hidden="1" customWidth="1"/>
    <col min="1291" max="1291" width="6.625" style="159" customWidth="1"/>
    <col min="1292" max="1292" width="9" style="159" hidden="1" customWidth="1"/>
    <col min="1293" max="1293" width="6.125" style="159" customWidth="1"/>
    <col min="1294" max="1294" width="9" style="159" hidden="1" customWidth="1"/>
    <col min="1295" max="1295" width="6.75" style="159" customWidth="1"/>
    <col min="1296" max="1296" width="9" style="159" hidden="1" customWidth="1"/>
    <col min="1297" max="1297" width="7.25" style="159" customWidth="1"/>
    <col min="1298" max="1298" width="9" style="159" hidden="1" customWidth="1"/>
    <col min="1299" max="1299" width="6.625" style="159" customWidth="1"/>
    <col min="1300" max="1300" width="9" style="159" hidden="1" customWidth="1"/>
    <col min="1301" max="1301" width="6.25" style="159" customWidth="1"/>
    <col min="1302" max="1302" width="9" style="159" hidden="1" customWidth="1"/>
    <col min="1303" max="1303" width="7.125" style="159" customWidth="1"/>
    <col min="1304" max="1304" width="9" style="159" hidden="1" customWidth="1"/>
    <col min="1305" max="1305" width="6.5" style="159" customWidth="1"/>
    <col min="1306" max="1306" width="9" style="159" hidden="1" customWidth="1"/>
    <col min="1307" max="1307" width="6.75" style="159" customWidth="1"/>
    <col min="1308" max="1308" width="9" style="159" hidden="1" customWidth="1"/>
    <col min="1309" max="1309" width="6.625" style="159" customWidth="1"/>
    <col min="1310" max="1310" width="9" style="159" hidden="1" customWidth="1"/>
    <col min="1311" max="1311" width="6" style="159" customWidth="1"/>
    <col min="1312" max="1312" width="9" style="159" hidden="1" customWidth="1"/>
    <col min="1313" max="1313" width="6.625" style="159" customWidth="1"/>
    <col min="1314" max="1314" width="9" style="159" hidden="1" customWidth="1"/>
    <col min="1315" max="1315" width="6.625" style="159" customWidth="1"/>
    <col min="1316" max="1316" width="9" style="159" hidden="1" customWidth="1"/>
    <col min="1317" max="1317" width="6.75" style="159" customWidth="1"/>
    <col min="1318" max="1318" width="9" style="159" hidden="1" customWidth="1"/>
    <col min="1319" max="1319" width="6.5" style="159" customWidth="1"/>
    <col min="1320" max="1320" width="7.5" style="159" customWidth="1"/>
    <col min="1321" max="1321" width="6.5" style="159" customWidth="1"/>
    <col min="1322" max="1536" width="9" style="159"/>
    <col min="1537" max="1537" width="5.25" style="159" customWidth="1"/>
    <col min="1538" max="1538" width="20.5" style="159" customWidth="1"/>
    <col min="1539" max="1539" width="6.75" style="159" customWidth="1"/>
    <col min="1540" max="1540" width="9" style="159" hidden="1" customWidth="1"/>
    <col min="1541" max="1541" width="6.5" style="159" customWidth="1"/>
    <col min="1542" max="1542" width="6.75" style="159" customWidth="1"/>
    <col min="1543" max="1543" width="6.5" style="159" customWidth="1"/>
    <col min="1544" max="1544" width="9" style="159" hidden="1" customWidth="1"/>
    <col min="1545" max="1545" width="6.625" style="159" customWidth="1"/>
    <col min="1546" max="1546" width="9" style="159" hidden="1" customWidth="1"/>
    <col min="1547" max="1547" width="6.625" style="159" customWidth="1"/>
    <col min="1548" max="1548" width="9" style="159" hidden="1" customWidth="1"/>
    <col min="1549" max="1549" width="6.125" style="159" customWidth="1"/>
    <col min="1550" max="1550" width="9" style="159" hidden="1" customWidth="1"/>
    <col min="1551" max="1551" width="6.75" style="159" customWidth="1"/>
    <col min="1552" max="1552" width="9" style="159" hidden="1" customWidth="1"/>
    <col min="1553" max="1553" width="7.25" style="159" customWidth="1"/>
    <col min="1554" max="1554" width="9" style="159" hidden="1" customWidth="1"/>
    <col min="1555" max="1555" width="6.625" style="159" customWidth="1"/>
    <col min="1556" max="1556" width="9" style="159" hidden="1" customWidth="1"/>
    <col min="1557" max="1557" width="6.25" style="159" customWidth="1"/>
    <col min="1558" max="1558" width="9" style="159" hidden="1" customWidth="1"/>
    <col min="1559" max="1559" width="7.125" style="159" customWidth="1"/>
    <col min="1560" max="1560" width="9" style="159" hidden="1" customWidth="1"/>
    <col min="1561" max="1561" width="6.5" style="159" customWidth="1"/>
    <col min="1562" max="1562" width="9" style="159" hidden="1" customWidth="1"/>
    <col min="1563" max="1563" width="6.75" style="159" customWidth="1"/>
    <col min="1564" max="1564" width="9" style="159" hidden="1" customWidth="1"/>
    <col min="1565" max="1565" width="6.625" style="159" customWidth="1"/>
    <col min="1566" max="1566" width="9" style="159" hidden="1" customWidth="1"/>
    <col min="1567" max="1567" width="6" style="159" customWidth="1"/>
    <col min="1568" max="1568" width="9" style="159" hidden="1" customWidth="1"/>
    <col min="1569" max="1569" width="6.625" style="159" customWidth="1"/>
    <col min="1570" max="1570" width="9" style="159" hidden="1" customWidth="1"/>
    <col min="1571" max="1571" width="6.625" style="159" customWidth="1"/>
    <col min="1572" max="1572" width="9" style="159" hidden="1" customWidth="1"/>
    <col min="1573" max="1573" width="6.75" style="159" customWidth="1"/>
    <col min="1574" max="1574" width="9" style="159" hidden="1" customWidth="1"/>
    <col min="1575" max="1575" width="6.5" style="159" customWidth="1"/>
    <col min="1576" max="1576" width="7.5" style="159" customWidth="1"/>
    <col min="1577" max="1577" width="6.5" style="159" customWidth="1"/>
    <col min="1578" max="1792" width="9" style="159"/>
    <col min="1793" max="1793" width="5.25" style="159" customWidth="1"/>
    <col min="1794" max="1794" width="20.5" style="159" customWidth="1"/>
    <col min="1795" max="1795" width="6.75" style="159" customWidth="1"/>
    <col min="1796" max="1796" width="9" style="159" hidden="1" customWidth="1"/>
    <col min="1797" max="1797" width="6.5" style="159" customWidth="1"/>
    <col min="1798" max="1798" width="6.75" style="159" customWidth="1"/>
    <col min="1799" max="1799" width="6.5" style="159" customWidth="1"/>
    <col min="1800" max="1800" width="9" style="159" hidden="1" customWidth="1"/>
    <col min="1801" max="1801" width="6.625" style="159" customWidth="1"/>
    <col min="1802" max="1802" width="9" style="159" hidden="1" customWidth="1"/>
    <col min="1803" max="1803" width="6.625" style="159" customWidth="1"/>
    <col min="1804" max="1804" width="9" style="159" hidden="1" customWidth="1"/>
    <col min="1805" max="1805" width="6.125" style="159" customWidth="1"/>
    <col min="1806" max="1806" width="9" style="159" hidden="1" customWidth="1"/>
    <col min="1807" max="1807" width="6.75" style="159" customWidth="1"/>
    <col min="1808" max="1808" width="9" style="159" hidden="1" customWidth="1"/>
    <col min="1809" max="1809" width="7.25" style="159" customWidth="1"/>
    <col min="1810" max="1810" width="9" style="159" hidden="1" customWidth="1"/>
    <col min="1811" max="1811" width="6.625" style="159" customWidth="1"/>
    <col min="1812" max="1812" width="9" style="159" hidden="1" customWidth="1"/>
    <col min="1813" max="1813" width="6.25" style="159" customWidth="1"/>
    <col min="1814" max="1814" width="9" style="159" hidden="1" customWidth="1"/>
    <col min="1815" max="1815" width="7.125" style="159" customWidth="1"/>
    <col min="1816" max="1816" width="9" style="159" hidden="1" customWidth="1"/>
    <col min="1817" max="1817" width="6.5" style="159" customWidth="1"/>
    <col min="1818" max="1818" width="9" style="159" hidden="1" customWidth="1"/>
    <col min="1819" max="1819" width="6.75" style="159" customWidth="1"/>
    <col min="1820" max="1820" width="9" style="159" hidden="1" customWidth="1"/>
    <col min="1821" max="1821" width="6.625" style="159" customWidth="1"/>
    <col min="1822" max="1822" width="9" style="159" hidden="1" customWidth="1"/>
    <col min="1823" max="1823" width="6" style="159" customWidth="1"/>
    <col min="1824" max="1824" width="9" style="159" hidden="1" customWidth="1"/>
    <col min="1825" max="1825" width="6.625" style="159" customWidth="1"/>
    <col min="1826" max="1826" width="9" style="159" hidden="1" customWidth="1"/>
    <col min="1827" max="1827" width="6.625" style="159" customWidth="1"/>
    <col min="1828" max="1828" width="9" style="159" hidden="1" customWidth="1"/>
    <col min="1829" max="1829" width="6.75" style="159" customWidth="1"/>
    <col min="1830" max="1830" width="9" style="159" hidden="1" customWidth="1"/>
    <col min="1831" max="1831" width="6.5" style="159" customWidth="1"/>
    <col min="1832" max="1832" width="7.5" style="159" customWidth="1"/>
    <col min="1833" max="1833" width="6.5" style="159" customWidth="1"/>
    <col min="1834" max="2048" width="9" style="159"/>
    <col min="2049" max="2049" width="5.25" style="159" customWidth="1"/>
    <col min="2050" max="2050" width="20.5" style="159" customWidth="1"/>
    <col min="2051" max="2051" width="6.75" style="159" customWidth="1"/>
    <col min="2052" max="2052" width="9" style="159" hidden="1" customWidth="1"/>
    <col min="2053" max="2053" width="6.5" style="159" customWidth="1"/>
    <col min="2054" max="2054" width="6.75" style="159" customWidth="1"/>
    <col min="2055" max="2055" width="6.5" style="159" customWidth="1"/>
    <col min="2056" max="2056" width="9" style="159" hidden="1" customWidth="1"/>
    <col min="2057" max="2057" width="6.625" style="159" customWidth="1"/>
    <col min="2058" max="2058" width="9" style="159" hidden="1" customWidth="1"/>
    <col min="2059" max="2059" width="6.625" style="159" customWidth="1"/>
    <col min="2060" max="2060" width="9" style="159" hidden="1" customWidth="1"/>
    <col min="2061" max="2061" width="6.125" style="159" customWidth="1"/>
    <col min="2062" max="2062" width="9" style="159" hidden="1" customWidth="1"/>
    <col min="2063" max="2063" width="6.75" style="159" customWidth="1"/>
    <col min="2064" max="2064" width="9" style="159" hidden="1" customWidth="1"/>
    <col min="2065" max="2065" width="7.25" style="159" customWidth="1"/>
    <col min="2066" max="2066" width="9" style="159" hidden="1" customWidth="1"/>
    <col min="2067" max="2067" width="6.625" style="159" customWidth="1"/>
    <col min="2068" max="2068" width="9" style="159" hidden="1" customWidth="1"/>
    <col min="2069" max="2069" width="6.25" style="159" customWidth="1"/>
    <col min="2070" max="2070" width="9" style="159" hidden="1" customWidth="1"/>
    <col min="2071" max="2071" width="7.125" style="159" customWidth="1"/>
    <col min="2072" max="2072" width="9" style="159" hidden="1" customWidth="1"/>
    <col min="2073" max="2073" width="6.5" style="159" customWidth="1"/>
    <col min="2074" max="2074" width="9" style="159" hidden="1" customWidth="1"/>
    <col min="2075" max="2075" width="6.75" style="159" customWidth="1"/>
    <col min="2076" max="2076" width="9" style="159" hidden="1" customWidth="1"/>
    <col min="2077" max="2077" width="6.625" style="159" customWidth="1"/>
    <col min="2078" max="2078" width="9" style="159" hidden="1" customWidth="1"/>
    <col min="2079" max="2079" width="6" style="159" customWidth="1"/>
    <col min="2080" max="2080" width="9" style="159" hidden="1" customWidth="1"/>
    <col min="2081" max="2081" width="6.625" style="159" customWidth="1"/>
    <col min="2082" max="2082" width="9" style="159" hidden="1" customWidth="1"/>
    <col min="2083" max="2083" width="6.625" style="159" customWidth="1"/>
    <col min="2084" max="2084" width="9" style="159" hidden="1" customWidth="1"/>
    <col min="2085" max="2085" width="6.75" style="159" customWidth="1"/>
    <col min="2086" max="2086" width="9" style="159" hidden="1" customWidth="1"/>
    <col min="2087" max="2087" width="6.5" style="159" customWidth="1"/>
    <col min="2088" max="2088" width="7.5" style="159" customWidth="1"/>
    <col min="2089" max="2089" width="6.5" style="159" customWidth="1"/>
    <col min="2090" max="2304" width="9" style="159"/>
    <col min="2305" max="2305" width="5.25" style="159" customWidth="1"/>
    <col min="2306" max="2306" width="20.5" style="159" customWidth="1"/>
    <col min="2307" max="2307" width="6.75" style="159" customWidth="1"/>
    <col min="2308" max="2308" width="9" style="159" hidden="1" customWidth="1"/>
    <col min="2309" max="2309" width="6.5" style="159" customWidth="1"/>
    <col min="2310" max="2310" width="6.75" style="159" customWidth="1"/>
    <col min="2311" max="2311" width="6.5" style="159" customWidth="1"/>
    <col min="2312" max="2312" width="9" style="159" hidden="1" customWidth="1"/>
    <col min="2313" max="2313" width="6.625" style="159" customWidth="1"/>
    <col min="2314" max="2314" width="9" style="159" hidden="1" customWidth="1"/>
    <col min="2315" max="2315" width="6.625" style="159" customWidth="1"/>
    <col min="2316" max="2316" width="9" style="159" hidden="1" customWidth="1"/>
    <col min="2317" max="2317" width="6.125" style="159" customWidth="1"/>
    <col min="2318" max="2318" width="9" style="159" hidden="1" customWidth="1"/>
    <col min="2319" max="2319" width="6.75" style="159" customWidth="1"/>
    <col min="2320" max="2320" width="9" style="159" hidden="1" customWidth="1"/>
    <col min="2321" max="2321" width="7.25" style="159" customWidth="1"/>
    <col min="2322" max="2322" width="9" style="159" hidden="1" customWidth="1"/>
    <col min="2323" max="2323" width="6.625" style="159" customWidth="1"/>
    <col min="2324" max="2324" width="9" style="159" hidden="1" customWidth="1"/>
    <col min="2325" max="2325" width="6.25" style="159" customWidth="1"/>
    <col min="2326" max="2326" width="9" style="159" hidden="1" customWidth="1"/>
    <col min="2327" max="2327" width="7.125" style="159" customWidth="1"/>
    <col min="2328" max="2328" width="9" style="159" hidden="1" customWidth="1"/>
    <col min="2329" max="2329" width="6.5" style="159" customWidth="1"/>
    <col min="2330" max="2330" width="9" style="159" hidden="1" customWidth="1"/>
    <col min="2331" max="2331" width="6.75" style="159" customWidth="1"/>
    <col min="2332" max="2332" width="9" style="159" hidden="1" customWidth="1"/>
    <col min="2333" max="2333" width="6.625" style="159" customWidth="1"/>
    <col min="2334" max="2334" width="9" style="159" hidden="1" customWidth="1"/>
    <col min="2335" max="2335" width="6" style="159" customWidth="1"/>
    <col min="2336" max="2336" width="9" style="159" hidden="1" customWidth="1"/>
    <col min="2337" max="2337" width="6.625" style="159" customWidth="1"/>
    <col min="2338" max="2338" width="9" style="159" hidden="1" customWidth="1"/>
    <col min="2339" max="2339" width="6.625" style="159" customWidth="1"/>
    <col min="2340" max="2340" width="9" style="159" hidden="1" customWidth="1"/>
    <col min="2341" max="2341" width="6.75" style="159" customWidth="1"/>
    <col min="2342" max="2342" width="9" style="159" hidden="1" customWidth="1"/>
    <col min="2343" max="2343" width="6.5" style="159" customWidth="1"/>
    <col min="2344" max="2344" width="7.5" style="159" customWidth="1"/>
    <col min="2345" max="2345" width="6.5" style="159" customWidth="1"/>
    <col min="2346" max="2560" width="9" style="159"/>
    <col min="2561" max="2561" width="5.25" style="159" customWidth="1"/>
    <col min="2562" max="2562" width="20.5" style="159" customWidth="1"/>
    <col min="2563" max="2563" width="6.75" style="159" customWidth="1"/>
    <col min="2564" max="2564" width="9" style="159" hidden="1" customWidth="1"/>
    <col min="2565" max="2565" width="6.5" style="159" customWidth="1"/>
    <col min="2566" max="2566" width="6.75" style="159" customWidth="1"/>
    <col min="2567" max="2567" width="6.5" style="159" customWidth="1"/>
    <col min="2568" max="2568" width="9" style="159" hidden="1" customWidth="1"/>
    <col min="2569" max="2569" width="6.625" style="159" customWidth="1"/>
    <col min="2570" max="2570" width="9" style="159" hidden="1" customWidth="1"/>
    <col min="2571" max="2571" width="6.625" style="159" customWidth="1"/>
    <col min="2572" max="2572" width="9" style="159" hidden="1" customWidth="1"/>
    <col min="2573" max="2573" width="6.125" style="159" customWidth="1"/>
    <col min="2574" max="2574" width="9" style="159" hidden="1" customWidth="1"/>
    <col min="2575" max="2575" width="6.75" style="159" customWidth="1"/>
    <col min="2576" max="2576" width="9" style="159" hidden="1" customWidth="1"/>
    <col min="2577" max="2577" width="7.25" style="159" customWidth="1"/>
    <col min="2578" max="2578" width="9" style="159" hidden="1" customWidth="1"/>
    <col min="2579" max="2579" width="6.625" style="159" customWidth="1"/>
    <col min="2580" max="2580" width="9" style="159" hidden="1" customWidth="1"/>
    <col min="2581" max="2581" width="6.25" style="159" customWidth="1"/>
    <col min="2582" max="2582" width="9" style="159" hidden="1" customWidth="1"/>
    <col min="2583" max="2583" width="7.125" style="159" customWidth="1"/>
    <col min="2584" max="2584" width="9" style="159" hidden="1" customWidth="1"/>
    <col min="2585" max="2585" width="6.5" style="159" customWidth="1"/>
    <col min="2586" max="2586" width="9" style="159" hidden="1" customWidth="1"/>
    <col min="2587" max="2587" width="6.75" style="159" customWidth="1"/>
    <col min="2588" max="2588" width="9" style="159" hidden="1" customWidth="1"/>
    <col min="2589" max="2589" width="6.625" style="159" customWidth="1"/>
    <col min="2590" max="2590" width="9" style="159" hidden="1" customWidth="1"/>
    <col min="2591" max="2591" width="6" style="159" customWidth="1"/>
    <col min="2592" max="2592" width="9" style="159" hidden="1" customWidth="1"/>
    <col min="2593" max="2593" width="6.625" style="159" customWidth="1"/>
    <col min="2594" max="2594" width="9" style="159" hidden="1" customWidth="1"/>
    <col min="2595" max="2595" width="6.625" style="159" customWidth="1"/>
    <col min="2596" max="2596" width="9" style="159" hidden="1" customWidth="1"/>
    <col min="2597" max="2597" width="6.75" style="159" customWidth="1"/>
    <col min="2598" max="2598" width="9" style="159" hidden="1" customWidth="1"/>
    <col min="2599" max="2599" width="6.5" style="159" customWidth="1"/>
    <col min="2600" max="2600" width="7.5" style="159" customWidth="1"/>
    <col min="2601" max="2601" width="6.5" style="159" customWidth="1"/>
    <col min="2602" max="2816" width="9" style="159"/>
    <col min="2817" max="2817" width="5.25" style="159" customWidth="1"/>
    <col min="2818" max="2818" width="20.5" style="159" customWidth="1"/>
    <col min="2819" max="2819" width="6.75" style="159" customWidth="1"/>
    <col min="2820" max="2820" width="9" style="159" hidden="1" customWidth="1"/>
    <col min="2821" max="2821" width="6.5" style="159" customWidth="1"/>
    <col min="2822" max="2822" width="6.75" style="159" customWidth="1"/>
    <col min="2823" max="2823" width="6.5" style="159" customWidth="1"/>
    <col min="2824" max="2824" width="9" style="159" hidden="1" customWidth="1"/>
    <col min="2825" max="2825" width="6.625" style="159" customWidth="1"/>
    <col min="2826" max="2826" width="9" style="159" hidden="1" customWidth="1"/>
    <col min="2827" max="2827" width="6.625" style="159" customWidth="1"/>
    <col min="2828" max="2828" width="9" style="159" hidden="1" customWidth="1"/>
    <col min="2829" max="2829" width="6.125" style="159" customWidth="1"/>
    <col min="2830" max="2830" width="9" style="159" hidden="1" customWidth="1"/>
    <col min="2831" max="2831" width="6.75" style="159" customWidth="1"/>
    <col min="2832" max="2832" width="9" style="159" hidden="1" customWidth="1"/>
    <col min="2833" max="2833" width="7.25" style="159" customWidth="1"/>
    <col min="2834" max="2834" width="9" style="159" hidden="1" customWidth="1"/>
    <col min="2835" max="2835" width="6.625" style="159" customWidth="1"/>
    <col min="2836" max="2836" width="9" style="159" hidden="1" customWidth="1"/>
    <col min="2837" max="2837" width="6.25" style="159" customWidth="1"/>
    <col min="2838" max="2838" width="9" style="159" hidden="1" customWidth="1"/>
    <col min="2839" max="2839" width="7.125" style="159" customWidth="1"/>
    <col min="2840" max="2840" width="9" style="159" hidden="1" customWidth="1"/>
    <col min="2841" max="2841" width="6.5" style="159" customWidth="1"/>
    <col min="2842" max="2842" width="9" style="159" hidden="1" customWidth="1"/>
    <col min="2843" max="2843" width="6.75" style="159" customWidth="1"/>
    <col min="2844" max="2844" width="9" style="159" hidden="1" customWidth="1"/>
    <col min="2845" max="2845" width="6.625" style="159" customWidth="1"/>
    <col min="2846" max="2846" width="9" style="159" hidden="1" customWidth="1"/>
    <col min="2847" max="2847" width="6" style="159" customWidth="1"/>
    <col min="2848" max="2848" width="9" style="159" hidden="1" customWidth="1"/>
    <col min="2849" max="2849" width="6.625" style="159" customWidth="1"/>
    <col min="2850" max="2850" width="9" style="159" hidden="1" customWidth="1"/>
    <col min="2851" max="2851" width="6.625" style="159" customWidth="1"/>
    <col min="2852" max="2852" width="9" style="159" hidden="1" customWidth="1"/>
    <col min="2853" max="2853" width="6.75" style="159" customWidth="1"/>
    <col min="2854" max="2854" width="9" style="159" hidden="1" customWidth="1"/>
    <col min="2855" max="2855" width="6.5" style="159" customWidth="1"/>
    <col min="2856" max="2856" width="7.5" style="159" customWidth="1"/>
    <col min="2857" max="2857" width="6.5" style="159" customWidth="1"/>
    <col min="2858" max="3072" width="9" style="159"/>
    <col min="3073" max="3073" width="5.25" style="159" customWidth="1"/>
    <col min="3074" max="3074" width="20.5" style="159" customWidth="1"/>
    <col min="3075" max="3075" width="6.75" style="159" customWidth="1"/>
    <col min="3076" max="3076" width="9" style="159" hidden="1" customWidth="1"/>
    <col min="3077" max="3077" width="6.5" style="159" customWidth="1"/>
    <col min="3078" max="3078" width="6.75" style="159" customWidth="1"/>
    <col min="3079" max="3079" width="6.5" style="159" customWidth="1"/>
    <col min="3080" max="3080" width="9" style="159" hidden="1" customWidth="1"/>
    <col min="3081" max="3081" width="6.625" style="159" customWidth="1"/>
    <col min="3082" max="3082" width="9" style="159" hidden="1" customWidth="1"/>
    <col min="3083" max="3083" width="6.625" style="159" customWidth="1"/>
    <col min="3084" max="3084" width="9" style="159" hidden="1" customWidth="1"/>
    <col min="3085" max="3085" width="6.125" style="159" customWidth="1"/>
    <col min="3086" max="3086" width="9" style="159" hidden="1" customWidth="1"/>
    <col min="3087" max="3087" width="6.75" style="159" customWidth="1"/>
    <col min="3088" max="3088" width="9" style="159" hidden="1" customWidth="1"/>
    <col min="3089" max="3089" width="7.25" style="159" customWidth="1"/>
    <col min="3090" max="3090" width="9" style="159" hidden="1" customWidth="1"/>
    <col min="3091" max="3091" width="6.625" style="159" customWidth="1"/>
    <col min="3092" max="3092" width="9" style="159" hidden="1" customWidth="1"/>
    <col min="3093" max="3093" width="6.25" style="159" customWidth="1"/>
    <col min="3094" max="3094" width="9" style="159" hidden="1" customWidth="1"/>
    <col min="3095" max="3095" width="7.125" style="159" customWidth="1"/>
    <col min="3096" max="3096" width="9" style="159" hidden="1" customWidth="1"/>
    <col min="3097" max="3097" width="6.5" style="159" customWidth="1"/>
    <col min="3098" max="3098" width="9" style="159" hidden="1" customWidth="1"/>
    <col min="3099" max="3099" width="6.75" style="159" customWidth="1"/>
    <col min="3100" max="3100" width="9" style="159" hidden="1" customWidth="1"/>
    <col min="3101" max="3101" width="6.625" style="159" customWidth="1"/>
    <col min="3102" max="3102" width="9" style="159" hidden="1" customWidth="1"/>
    <col min="3103" max="3103" width="6" style="159" customWidth="1"/>
    <col min="3104" max="3104" width="9" style="159" hidden="1" customWidth="1"/>
    <col min="3105" max="3105" width="6.625" style="159" customWidth="1"/>
    <col min="3106" max="3106" width="9" style="159" hidden="1" customWidth="1"/>
    <col min="3107" max="3107" width="6.625" style="159" customWidth="1"/>
    <col min="3108" max="3108" width="9" style="159" hidden="1" customWidth="1"/>
    <col min="3109" max="3109" width="6.75" style="159" customWidth="1"/>
    <col min="3110" max="3110" width="9" style="159" hidden="1" customWidth="1"/>
    <col min="3111" max="3111" width="6.5" style="159" customWidth="1"/>
    <col min="3112" max="3112" width="7.5" style="159" customWidth="1"/>
    <col min="3113" max="3113" width="6.5" style="159" customWidth="1"/>
    <col min="3114" max="3328" width="9" style="159"/>
    <col min="3329" max="3329" width="5.25" style="159" customWidth="1"/>
    <col min="3330" max="3330" width="20.5" style="159" customWidth="1"/>
    <col min="3331" max="3331" width="6.75" style="159" customWidth="1"/>
    <col min="3332" max="3332" width="9" style="159" hidden="1" customWidth="1"/>
    <col min="3333" max="3333" width="6.5" style="159" customWidth="1"/>
    <col min="3334" max="3334" width="6.75" style="159" customWidth="1"/>
    <col min="3335" max="3335" width="6.5" style="159" customWidth="1"/>
    <col min="3336" max="3336" width="9" style="159" hidden="1" customWidth="1"/>
    <col min="3337" max="3337" width="6.625" style="159" customWidth="1"/>
    <col min="3338" max="3338" width="9" style="159" hidden="1" customWidth="1"/>
    <col min="3339" max="3339" width="6.625" style="159" customWidth="1"/>
    <col min="3340" max="3340" width="9" style="159" hidden="1" customWidth="1"/>
    <col min="3341" max="3341" width="6.125" style="159" customWidth="1"/>
    <col min="3342" max="3342" width="9" style="159" hidden="1" customWidth="1"/>
    <col min="3343" max="3343" width="6.75" style="159" customWidth="1"/>
    <col min="3344" max="3344" width="9" style="159" hidden="1" customWidth="1"/>
    <col min="3345" max="3345" width="7.25" style="159" customWidth="1"/>
    <col min="3346" max="3346" width="9" style="159" hidden="1" customWidth="1"/>
    <col min="3347" max="3347" width="6.625" style="159" customWidth="1"/>
    <col min="3348" max="3348" width="9" style="159" hidden="1" customWidth="1"/>
    <col min="3349" max="3349" width="6.25" style="159" customWidth="1"/>
    <col min="3350" max="3350" width="9" style="159" hidden="1" customWidth="1"/>
    <col min="3351" max="3351" width="7.125" style="159" customWidth="1"/>
    <col min="3352" max="3352" width="9" style="159" hidden="1" customWidth="1"/>
    <col min="3353" max="3353" width="6.5" style="159" customWidth="1"/>
    <col min="3354" max="3354" width="9" style="159" hidden="1" customWidth="1"/>
    <col min="3355" max="3355" width="6.75" style="159" customWidth="1"/>
    <col min="3356" max="3356" width="9" style="159" hidden="1" customWidth="1"/>
    <col min="3357" max="3357" width="6.625" style="159" customWidth="1"/>
    <col min="3358" max="3358" width="9" style="159" hidden="1" customWidth="1"/>
    <col min="3359" max="3359" width="6" style="159" customWidth="1"/>
    <col min="3360" max="3360" width="9" style="159" hidden="1" customWidth="1"/>
    <col min="3361" max="3361" width="6.625" style="159" customWidth="1"/>
    <col min="3362" max="3362" width="9" style="159" hidden="1" customWidth="1"/>
    <col min="3363" max="3363" width="6.625" style="159" customWidth="1"/>
    <col min="3364" max="3364" width="9" style="159" hidden="1" customWidth="1"/>
    <col min="3365" max="3365" width="6.75" style="159" customWidth="1"/>
    <col min="3366" max="3366" width="9" style="159" hidden="1" customWidth="1"/>
    <col min="3367" max="3367" width="6.5" style="159" customWidth="1"/>
    <col min="3368" max="3368" width="7.5" style="159" customWidth="1"/>
    <col min="3369" max="3369" width="6.5" style="159" customWidth="1"/>
    <col min="3370" max="3584" width="9" style="159"/>
    <col min="3585" max="3585" width="5.25" style="159" customWidth="1"/>
    <col min="3586" max="3586" width="20.5" style="159" customWidth="1"/>
    <col min="3587" max="3587" width="6.75" style="159" customWidth="1"/>
    <col min="3588" max="3588" width="9" style="159" hidden="1" customWidth="1"/>
    <col min="3589" max="3589" width="6.5" style="159" customWidth="1"/>
    <col min="3590" max="3590" width="6.75" style="159" customWidth="1"/>
    <col min="3591" max="3591" width="6.5" style="159" customWidth="1"/>
    <col min="3592" max="3592" width="9" style="159" hidden="1" customWidth="1"/>
    <col min="3593" max="3593" width="6.625" style="159" customWidth="1"/>
    <col min="3594" max="3594" width="9" style="159" hidden="1" customWidth="1"/>
    <col min="3595" max="3595" width="6.625" style="159" customWidth="1"/>
    <col min="3596" max="3596" width="9" style="159" hidden="1" customWidth="1"/>
    <col min="3597" max="3597" width="6.125" style="159" customWidth="1"/>
    <col min="3598" max="3598" width="9" style="159" hidden="1" customWidth="1"/>
    <col min="3599" max="3599" width="6.75" style="159" customWidth="1"/>
    <col min="3600" max="3600" width="9" style="159" hidden="1" customWidth="1"/>
    <col min="3601" max="3601" width="7.25" style="159" customWidth="1"/>
    <col min="3602" max="3602" width="9" style="159" hidden="1" customWidth="1"/>
    <col min="3603" max="3603" width="6.625" style="159" customWidth="1"/>
    <col min="3604" max="3604" width="9" style="159" hidden="1" customWidth="1"/>
    <col min="3605" max="3605" width="6.25" style="159" customWidth="1"/>
    <col min="3606" max="3606" width="9" style="159" hidden="1" customWidth="1"/>
    <col min="3607" max="3607" width="7.125" style="159" customWidth="1"/>
    <col min="3608" max="3608" width="9" style="159" hidden="1" customWidth="1"/>
    <col min="3609" max="3609" width="6.5" style="159" customWidth="1"/>
    <col min="3610" max="3610" width="9" style="159" hidden="1" customWidth="1"/>
    <col min="3611" max="3611" width="6.75" style="159" customWidth="1"/>
    <col min="3612" max="3612" width="9" style="159" hidden="1" customWidth="1"/>
    <col min="3613" max="3613" width="6.625" style="159" customWidth="1"/>
    <col min="3614" max="3614" width="9" style="159" hidden="1" customWidth="1"/>
    <col min="3615" max="3615" width="6" style="159" customWidth="1"/>
    <col min="3616" max="3616" width="9" style="159" hidden="1" customWidth="1"/>
    <col min="3617" max="3617" width="6.625" style="159" customWidth="1"/>
    <col min="3618" max="3618" width="9" style="159" hidden="1" customWidth="1"/>
    <col min="3619" max="3619" width="6.625" style="159" customWidth="1"/>
    <col min="3620" max="3620" width="9" style="159" hidden="1" customWidth="1"/>
    <col min="3621" max="3621" width="6.75" style="159" customWidth="1"/>
    <col min="3622" max="3622" width="9" style="159" hidden="1" customWidth="1"/>
    <col min="3623" max="3623" width="6.5" style="159" customWidth="1"/>
    <col min="3624" max="3624" width="7.5" style="159" customWidth="1"/>
    <col min="3625" max="3625" width="6.5" style="159" customWidth="1"/>
    <col min="3626" max="3840" width="9" style="159"/>
    <col min="3841" max="3841" width="5.25" style="159" customWidth="1"/>
    <col min="3842" max="3842" width="20.5" style="159" customWidth="1"/>
    <col min="3843" max="3843" width="6.75" style="159" customWidth="1"/>
    <col min="3844" max="3844" width="9" style="159" hidden="1" customWidth="1"/>
    <col min="3845" max="3845" width="6.5" style="159" customWidth="1"/>
    <col min="3846" max="3846" width="6.75" style="159" customWidth="1"/>
    <col min="3847" max="3847" width="6.5" style="159" customWidth="1"/>
    <col min="3848" max="3848" width="9" style="159" hidden="1" customWidth="1"/>
    <col min="3849" max="3849" width="6.625" style="159" customWidth="1"/>
    <col min="3850" max="3850" width="9" style="159" hidden="1" customWidth="1"/>
    <col min="3851" max="3851" width="6.625" style="159" customWidth="1"/>
    <col min="3852" max="3852" width="9" style="159" hidden="1" customWidth="1"/>
    <col min="3853" max="3853" width="6.125" style="159" customWidth="1"/>
    <col min="3854" max="3854" width="9" style="159" hidden="1" customWidth="1"/>
    <col min="3855" max="3855" width="6.75" style="159" customWidth="1"/>
    <col min="3856" max="3856" width="9" style="159" hidden="1" customWidth="1"/>
    <col min="3857" max="3857" width="7.25" style="159" customWidth="1"/>
    <col min="3858" max="3858" width="9" style="159" hidden="1" customWidth="1"/>
    <col min="3859" max="3859" width="6.625" style="159" customWidth="1"/>
    <col min="3860" max="3860" width="9" style="159" hidden="1" customWidth="1"/>
    <col min="3861" max="3861" width="6.25" style="159" customWidth="1"/>
    <col min="3862" max="3862" width="9" style="159" hidden="1" customWidth="1"/>
    <col min="3863" max="3863" width="7.125" style="159" customWidth="1"/>
    <col min="3864" max="3864" width="9" style="159" hidden="1" customWidth="1"/>
    <col min="3865" max="3865" width="6.5" style="159" customWidth="1"/>
    <col min="3866" max="3866" width="9" style="159" hidden="1" customWidth="1"/>
    <col min="3867" max="3867" width="6.75" style="159" customWidth="1"/>
    <col min="3868" max="3868" width="9" style="159" hidden="1" customWidth="1"/>
    <col min="3869" max="3869" width="6.625" style="159" customWidth="1"/>
    <col min="3870" max="3870" width="9" style="159" hidden="1" customWidth="1"/>
    <col min="3871" max="3871" width="6" style="159" customWidth="1"/>
    <col min="3872" max="3872" width="9" style="159" hidden="1" customWidth="1"/>
    <col min="3873" max="3873" width="6.625" style="159" customWidth="1"/>
    <col min="3874" max="3874" width="9" style="159" hidden="1" customWidth="1"/>
    <col min="3875" max="3875" width="6.625" style="159" customWidth="1"/>
    <col min="3876" max="3876" width="9" style="159" hidden="1" customWidth="1"/>
    <col min="3877" max="3877" width="6.75" style="159" customWidth="1"/>
    <col min="3878" max="3878" width="9" style="159" hidden="1" customWidth="1"/>
    <col min="3879" max="3879" width="6.5" style="159" customWidth="1"/>
    <col min="3880" max="3880" width="7.5" style="159" customWidth="1"/>
    <col min="3881" max="3881" width="6.5" style="159" customWidth="1"/>
    <col min="3882" max="4096" width="9" style="159"/>
    <col min="4097" max="4097" width="5.25" style="159" customWidth="1"/>
    <col min="4098" max="4098" width="20.5" style="159" customWidth="1"/>
    <col min="4099" max="4099" width="6.75" style="159" customWidth="1"/>
    <col min="4100" max="4100" width="9" style="159" hidden="1" customWidth="1"/>
    <col min="4101" max="4101" width="6.5" style="159" customWidth="1"/>
    <col min="4102" max="4102" width="6.75" style="159" customWidth="1"/>
    <col min="4103" max="4103" width="6.5" style="159" customWidth="1"/>
    <col min="4104" max="4104" width="9" style="159" hidden="1" customWidth="1"/>
    <col min="4105" max="4105" width="6.625" style="159" customWidth="1"/>
    <col min="4106" max="4106" width="9" style="159" hidden="1" customWidth="1"/>
    <col min="4107" max="4107" width="6.625" style="159" customWidth="1"/>
    <col min="4108" max="4108" width="9" style="159" hidden="1" customWidth="1"/>
    <col min="4109" max="4109" width="6.125" style="159" customWidth="1"/>
    <col min="4110" max="4110" width="9" style="159" hidden="1" customWidth="1"/>
    <col min="4111" max="4111" width="6.75" style="159" customWidth="1"/>
    <col min="4112" max="4112" width="9" style="159" hidden="1" customWidth="1"/>
    <col min="4113" max="4113" width="7.25" style="159" customWidth="1"/>
    <col min="4114" max="4114" width="9" style="159" hidden="1" customWidth="1"/>
    <col min="4115" max="4115" width="6.625" style="159" customWidth="1"/>
    <col min="4116" max="4116" width="9" style="159" hidden="1" customWidth="1"/>
    <col min="4117" max="4117" width="6.25" style="159" customWidth="1"/>
    <col min="4118" max="4118" width="9" style="159" hidden="1" customWidth="1"/>
    <col min="4119" max="4119" width="7.125" style="159" customWidth="1"/>
    <col min="4120" max="4120" width="9" style="159" hidden="1" customWidth="1"/>
    <col min="4121" max="4121" width="6.5" style="159" customWidth="1"/>
    <col min="4122" max="4122" width="9" style="159" hidden="1" customWidth="1"/>
    <col min="4123" max="4123" width="6.75" style="159" customWidth="1"/>
    <col min="4124" max="4124" width="9" style="159" hidden="1" customWidth="1"/>
    <col min="4125" max="4125" width="6.625" style="159" customWidth="1"/>
    <col min="4126" max="4126" width="9" style="159" hidden="1" customWidth="1"/>
    <col min="4127" max="4127" width="6" style="159" customWidth="1"/>
    <col min="4128" max="4128" width="9" style="159" hidden="1" customWidth="1"/>
    <col min="4129" max="4129" width="6.625" style="159" customWidth="1"/>
    <col min="4130" max="4130" width="9" style="159" hidden="1" customWidth="1"/>
    <col min="4131" max="4131" width="6.625" style="159" customWidth="1"/>
    <col min="4132" max="4132" width="9" style="159" hidden="1" customWidth="1"/>
    <col min="4133" max="4133" width="6.75" style="159" customWidth="1"/>
    <col min="4134" max="4134" width="9" style="159" hidden="1" customWidth="1"/>
    <col min="4135" max="4135" width="6.5" style="159" customWidth="1"/>
    <col min="4136" max="4136" width="7.5" style="159" customWidth="1"/>
    <col min="4137" max="4137" width="6.5" style="159" customWidth="1"/>
    <col min="4138" max="4352" width="9" style="159"/>
    <col min="4353" max="4353" width="5.25" style="159" customWidth="1"/>
    <col min="4354" max="4354" width="20.5" style="159" customWidth="1"/>
    <col min="4355" max="4355" width="6.75" style="159" customWidth="1"/>
    <col min="4356" max="4356" width="9" style="159" hidden="1" customWidth="1"/>
    <col min="4357" max="4357" width="6.5" style="159" customWidth="1"/>
    <col min="4358" max="4358" width="6.75" style="159" customWidth="1"/>
    <col min="4359" max="4359" width="6.5" style="159" customWidth="1"/>
    <col min="4360" max="4360" width="9" style="159" hidden="1" customWidth="1"/>
    <col min="4361" max="4361" width="6.625" style="159" customWidth="1"/>
    <col min="4362" max="4362" width="9" style="159" hidden="1" customWidth="1"/>
    <col min="4363" max="4363" width="6.625" style="159" customWidth="1"/>
    <col min="4364" max="4364" width="9" style="159" hidden="1" customWidth="1"/>
    <col min="4365" max="4365" width="6.125" style="159" customWidth="1"/>
    <col min="4366" max="4366" width="9" style="159" hidden="1" customWidth="1"/>
    <col min="4367" max="4367" width="6.75" style="159" customWidth="1"/>
    <col min="4368" max="4368" width="9" style="159" hidden="1" customWidth="1"/>
    <col min="4369" max="4369" width="7.25" style="159" customWidth="1"/>
    <col min="4370" max="4370" width="9" style="159" hidden="1" customWidth="1"/>
    <col min="4371" max="4371" width="6.625" style="159" customWidth="1"/>
    <col min="4372" max="4372" width="9" style="159" hidden="1" customWidth="1"/>
    <col min="4373" max="4373" width="6.25" style="159" customWidth="1"/>
    <col min="4374" max="4374" width="9" style="159" hidden="1" customWidth="1"/>
    <col min="4375" max="4375" width="7.125" style="159" customWidth="1"/>
    <col min="4376" max="4376" width="9" style="159" hidden="1" customWidth="1"/>
    <col min="4377" max="4377" width="6.5" style="159" customWidth="1"/>
    <col min="4378" max="4378" width="9" style="159" hidden="1" customWidth="1"/>
    <col min="4379" max="4379" width="6.75" style="159" customWidth="1"/>
    <col min="4380" max="4380" width="9" style="159" hidden="1" customWidth="1"/>
    <col min="4381" max="4381" width="6.625" style="159" customWidth="1"/>
    <col min="4382" max="4382" width="9" style="159" hidden="1" customWidth="1"/>
    <col min="4383" max="4383" width="6" style="159" customWidth="1"/>
    <col min="4384" max="4384" width="9" style="159" hidden="1" customWidth="1"/>
    <col min="4385" max="4385" width="6.625" style="159" customWidth="1"/>
    <col min="4386" max="4386" width="9" style="159" hidden="1" customWidth="1"/>
    <col min="4387" max="4387" width="6.625" style="159" customWidth="1"/>
    <col min="4388" max="4388" width="9" style="159" hidden="1" customWidth="1"/>
    <col min="4389" max="4389" width="6.75" style="159" customWidth="1"/>
    <col min="4390" max="4390" width="9" style="159" hidden="1" customWidth="1"/>
    <col min="4391" max="4391" width="6.5" style="159" customWidth="1"/>
    <col min="4392" max="4392" width="7.5" style="159" customWidth="1"/>
    <col min="4393" max="4393" width="6.5" style="159" customWidth="1"/>
    <col min="4394" max="4608" width="9" style="159"/>
    <col min="4609" max="4609" width="5.25" style="159" customWidth="1"/>
    <col min="4610" max="4610" width="20.5" style="159" customWidth="1"/>
    <col min="4611" max="4611" width="6.75" style="159" customWidth="1"/>
    <col min="4612" max="4612" width="9" style="159" hidden="1" customWidth="1"/>
    <col min="4613" max="4613" width="6.5" style="159" customWidth="1"/>
    <col min="4614" max="4614" width="6.75" style="159" customWidth="1"/>
    <col min="4615" max="4615" width="6.5" style="159" customWidth="1"/>
    <col min="4616" max="4616" width="9" style="159" hidden="1" customWidth="1"/>
    <col min="4617" max="4617" width="6.625" style="159" customWidth="1"/>
    <col min="4618" max="4618" width="9" style="159" hidden="1" customWidth="1"/>
    <col min="4619" max="4619" width="6.625" style="159" customWidth="1"/>
    <col min="4620" max="4620" width="9" style="159" hidden="1" customWidth="1"/>
    <col min="4621" max="4621" width="6.125" style="159" customWidth="1"/>
    <col min="4622" max="4622" width="9" style="159" hidden="1" customWidth="1"/>
    <col min="4623" max="4623" width="6.75" style="159" customWidth="1"/>
    <col min="4624" max="4624" width="9" style="159" hidden="1" customWidth="1"/>
    <col min="4625" max="4625" width="7.25" style="159" customWidth="1"/>
    <col min="4626" max="4626" width="9" style="159" hidden="1" customWidth="1"/>
    <col min="4627" max="4627" width="6.625" style="159" customWidth="1"/>
    <col min="4628" max="4628" width="9" style="159" hidden="1" customWidth="1"/>
    <col min="4629" max="4629" width="6.25" style="159" customWidth="1"/>
    <col min="4630" max="4630" width="9" style="159" hidden="1" customWidth="1"/>
    <col min="4631" max="4631" width="7.125" style="159" customWidth="1"/>
    <col min="4632" max="4632" width="9" style="159" hidden="1" customWidth="1"/>
    <col min="4633" max="4633" width="6.5" style="159" customWidth="1"/>
    <col min="4634" max="4634" width="9" style="159" hidden="1" customWidth="1"/>
    <col min="4635" max="4635" width="6.75" style="159" customWidth="1"/>
    <col min="4636" max="4636" width="9" style="159" hidden="1" customWidth="1"/>
    <col min="4637" max="4637" width="6.625" style="159" customWidth="1"/>
    <col min="4638" max="4638" width="9" style="159" hidden="1" customWidth="1"/>
    <col min="4639" max="4639" width="6" style="159" customWidth="1"/>
    <col min="4640" max="4640" width="9" style="159" hidden="1" customWidth="1"/>
    <col min="4641" max="4641" width="6.625" style="159" customWidth="1"/>
    <col min="4642" max="4642" width="9" style="159" hidden="1" customWidth="1"/>
    <col min="4643" max="4643" width="6.625" style="159" customWidth="1"/>
    <col min="4644" max="4644" width="9" style="159" hidden="1" customWidth="1"/>
    <col min="4645" max="4645" width="6.75" style="159" customWidth="1"/>
    <col min="4646" max="4646" width="9" style="159" hidden="1" customWidth="1"/>
    <col min="4647" max="4647" width="6.5" style="159" customWidth="1"/>
    <col min="4648" max="4648" width="7.5" style="159" customWidth="1"/>
    <col min="4649" max="4649" width="6.5" style="159" customWidth="1"/>
    <col min="4650" max="4864" width="9" style="159"/>
    <col min="4865" max="4865" width="5.25" style="159" customWidth="1"/>
    <col min="4866" max="4866" width="20.5" style="159" customWidth="1"/>
    <col min="4867" max="4867" width="6.75" style="159" customWidth="1"/>
    <col min="4868" max="4868" width="9" style="159" hidden="1" customWidth="1"/>
    <col min="4869" max="4869" width="6.5" style="159" customWidth="1"/>
    <col min="4870" max="4870" width="6.75" style="159" customWidth="1"/>
    <col min="4871" max="4871" width="6.5" style="159" customWidth="1"/>
    <col min="4872" max="4872" width="9" style="159" hidden="1" customWidth="1"/>
    <col min="4873" max="4873" width="6.625" style="159" customWidth="1"/>
    <col min="4874" max="4874" width="9" style="159" hidden="1" customWidth="1"/>
    <col min="4875" max="4875" width="6.625" style="159" customWidth="1"/>
    <col min="4876" max="4876" width="9" style="159" hidden="1" customWidth="1"/>
    <col min="4877" max="4877" width="6.125" style="159" customWidth="1"/>
    <col min="4878" max="4878" width="9" style="159" hidden="1" customWidth="1"/>
    <col min="4879" max="4879" width="6.75" style="159" customWidth="1"/>
    <col min="4880" max="4880" width="9" style="159" hidden="1" customWidth="1"/>
    <col min="4881" max="4881" width="7.25" style="159" customWidth="1"/>
    <col min="4882" max="4882" width="9" style="159" hidden="1" customWidth="1"/>
    <col min="4883" max="4883" width="6.625" style="159" customWidth="1"/>
    <col min="4884" max="4884" width="9" style="159" hidden="1" customWidth="1"/>
    <col min="4885" max="4885" width="6.25" style="159" customWidth="1"/>
    <col min="4886" max="4886" width="9" style="159" hidden="1" customWidth="1"/>
    <col min="4887" max="4887" width="7.125" style="159" customWidth="1"/>
    <col min="4888" max="4888" width="9" style="159" hidden="1" customWidth="1"/>
    <col min="4889" max="4889" width="6.5" style="159" customWidth="1"/>
    <col min="4890" max="4890" width="9" style="159" hidden="1" customWidth="1"/>
    <col min="4891" max="4891" width="6.75" style="159" customWidth="1"/>
    <col min="4892" max="4892" width="9" style="159" hidden="1" customWidth="1"/>
    <col min="4893" max="4893" width="6.625" style="159" customWidth="1"/>
    <col min="4894" max="4894" width="9" style="159" hidden="1" customWidth="1"/>
    <col min="4895" max="4895" width="6" style="159" customWidth="1"/>
    <col min="4896" max="4896" width="9" style="159" hidden="1" customWidth="1"/>
    <col min="4897" max="4897" width="6.625" style="159" customWidth="1"/>
    <col min="4898" max="4898" width="9" style="159" hidden="1" customWidth="1"/>
    <col min="4899" max="4899" width="6.625" style="159" customWidth="1"/>
    <col min="4900" max="4900" width="9" style="159" hidden="1" customWidth="1"/>
    <col min="4901" max="4901" width="6.75" style="159" customWidth="1"/>
    <col min="4902" max="4902" width="9" style="159" hidden="1" customWidth="1"/>
    <col min="4903" max="4903" width="6.5" style="159" customWidth="1"/>
    <col min="4904" max="4904" width="7.5" style="159" customWidth="1"/>
    <col min="4905" max="4905" width="6.5" style="159" customWidth="1"/>
    <col min="4906" max="5120" width="9" style="159"/>
    <col min="5121" max="5121" width="5.25" style="159" customWidth="1"/>
    <col min="5122" max="5122" width="20.5" style="159" customWidth="1"/>
    <col min="5123" max="5123" width="6.75" style="159" customWidth="1"/>
    <col min="5124" max="5124" width="9" style="159" hidden="1" customWidth="1"/>
    <col min="5125" max="5125" width="6.5" style="159" customWidth="1"/>
    <col min="5126" max="5126" width="6.75" style="159" customWidth="1"/>
    <col min="5127" max="5127" width="6.5" style="159" customWidth="1"/>
    <col min="5128" max="5128" width="9" style="159" hidden="1" customWidth="1"/>
    <col min="5129" max="5129" width="6.625" style="159" customWidth="1"/>
    <col min="5130" max="5130" width="9" style="159" hidden="1" customWidth="1"/>
    <col min="5131" max="5131" width="6.625" style="159" customWidth="1"/>
    <col min="5132" max="5132" width="9" style="159" hidden="1" customWidth="1"/>
    <col min="5133" max="5133" width="6.125" style="159" customWidth="1"/>
    <col min="5134" max="5134" width="9" style="159" hidden="1" customWidth="1"/>
    <col min="5135" max="5135" width="6.75" style="159" customWidth="1"/>
    <col min="5136" max="5136" width="9" style="159" hidden="1" customWidth="1"/>
    <col min="5137" max="5137" width="7.25" style="159" customWidth="1"/>
    <col min="5138" max="5138" width="9" style="159" hidden="1" customWidth="1"/>
    <col min="5139" max="5139" width="6.625" style="159" customWidth="1"/>
    <col min="5140" max="5140" width="9" style="159" hidden="1" customWidth="1"/>
    <col min="5141" max="5141" width="6.25" style="159" customWidth="1"/>
    <col min="5142" max="5142" width="9" style="159" hidden="1" customWidth="1"/>
    <col min="5143" max="5143" width="7.125" style="159" customWidth="1"/>
    <col min="5144" max="5144" width="9" style="159" hidden="1" customWidth="1"/>
    <col min="5145" max="5145" width="6.5" style="159" customWidth="1"/>
    <col min="5146" max="5146" width="9" style="159" hidden="1" customWidth="1"/>
    <col min="5147" max="5147" width="6.75" style="159" customWidth="1"/>
    <col min="5148" max="5148" width="9" style="159" hidden="1" customWidth="1"/>
    <col min="5149" max="5149" width="6.625" style="159" customWidth="1"/>
    <col min="5150" max="5150" width="9" style="159" hidden="1" customWidth="1"/>
    <col min="5151" max="5151" width="6" style="159" customWidth="1"/>
    <col min="5152" max="5152" width="9" style="159" hidden="1" customWidth="1"/>
    <col min="5153" max="5153" width="6.625" style="159" customWidth="1"/>
    <col min="5154" max="5154" width="9" style="159" hidden="1" customWidth="1"/>
    <col min="5155" max="5155" width="6.625" style="159" customWidth="1"/>
    <col min="5156" max="5156" width="9" style="159" hidden="1" customWidth="1"/>
    <col min="5157" max="5157" width="6.75" style="159" customWidth="1"/>
    <col min="5158" max="5158" width="9" style="159" hidden="1" customWidth="1"/>
    <col min="5159" max="5159" width="6.5" style="159" customWidth="1"/>
    <col min="5160" max="5160" width="7.5" style="159" customWidth="1"/>
    <col min="5161" max="5161" width="6.5" style="159" customWidth="1"/>
    <col min="5162" max="5376" width="9" style="159"/>
    <col min="5377" max="5377" width="5.25" style="159" customWidth="1"/>
    <col min="5378" max="5378" width="20.5" style="159" customWidth="1"/>
    <col min="5379" max="5379" width="6.75" style="159" customWidth="1"/>
    <col min="5380" max="5380" width="9" style="159" hidden="1" customWidth="1"/>
    <col min="5381" max="5381" width="6.5" style="159" customWidth="1"/>
    <col min="5382" max="5382" width="6.75" style="159" customWidth="1"/>
    <col min="5383" max="5383" width="6.5" style="159" customWidth="1"/>
    <col min="5384" max="5384" width="9" style="159" hidden="1" customWidth="1"/>
    <col min="5385" max="5385" width="6.625" style="159" customWidth="1"/>
    <col min="5386" max="5386" width="9" style="159" hidden="1" customWidth="1"/>
    <col min="5387" max="5387" width="6.625" style="159" customWidth="1"/>
    <col min="5388" max="5388" width="9" style="159" hidden="1" customWidth="1"/>
    <col min="5389" max="5389" width="6.125" style="159" customWidth="1"/>
    <col min="5390" max="5390" width="9" style="159" hidden="1" customWidth="1"/>
    <col min="5391" max="5391" width="6.75" style="159" customWidth="1"/>
    <col min="5392" max="5392" width="9" style="159" hidden="1" customWidth="1"/>
    <col min="5393" max="5393" width="7.25" style="159" customWidth="1"/>
    <col min="5394" max="5394" width="9" style="159" hidden="1" customWidth="1"/>
    <col min="5395" max="5395" width="6.625" style="159" customWidth="1"/>
    <col min="5396" max="5396" width="9" style="159" hidden="1" customWidth="1"/>
    <col min="5397" max="5397" width="6.25" style="159" customWidth="1"/>
    <col min="5398" max="5398" width="9" style="159" hidden="1" customWidth="1"/>
    <col min="5399" max="5399" width="7.125" style="159" customWidth="1"/>
    <col min="5400" max="5400" width="9" style="159" hidden="1" customWidth="1"/>
    <col min="5401" max="5401" width="6.5" style="159" customWidth="1"/>
    <col min="5402" max="5402" width="9" style="159" hidden="1" customWidth="1"/>
    <col min="5403" max="5403" width="6.75" style="159" customWidth="1"/>
    <col min="5404" max="5404" width="9" style="159" hidden="1" customWidth="1"/>
    <col min="5405" max="5405" width="6.625" style="159" customWidth="1"/>
    <col min="5406" max="5406" width="9" style="159" hidden="1" customWidth="1"/>
    <col min="5407" max="5407" width="6" style="159" customWidth="1"/>
    <col min="5408" max="5408" width="9" style="159" hidden="1" customWidth="1"/>
    <col min="5409" max="5409" width="6.625" style="159" customWidth="1"/>
    <col min="5410" max="5410" width="9" style="159" hidden="1" customWidth="1"/>
    <col min="5411" max="5411" width="6.625" style="159" customWidth="1"/>
    <col min="5412" max="5412" width="9" style="159" hidden="1" customWidth="1"/>
    <col min="5413" max="5413" width="6.75" style="159" customWidth="1"/>
    <col min="5414" max="5414" width="9" style="159" hidden="1" customWidth="1"/>
    <col min="5415" max="5415" width="6.5" style="159" customWidth="1"/>
    <col min="5416" max="5416" width="7.5" style="159" customWidth="1"/>
    <col min="5417" max="5417" width="6.5" style="159" customWidth="1"/>
    <col min="5418" max="5632" width="9" style="159"/>
    <col min="5633" max="5633" width="5.25" style="159" customWidth="1"/>
    <col min="5634" max="5634" width="20.5" style="159" customWidth="1"/>
    <col min="5635" max="5635" width="6.75" style="159" customWidth="1"/>
    <col min="5636" max="5636" width="9" style="159" hidden="1" customWidth="1"/>
    <col min="5637" max="5637" width="6.5" style="159" customWidth="1"/>
    <col min="5638" max="5638" width="6.75" style="159" customWidth="1"/>
    <col min="5639" max="5639" width="6.5" style="159" customWidth="1"/>
    <col min="5640" max="5640" width="9" style="159" hidden="1" customWidth="1"/>
    <col min="5641" max="5641" width="6.625" style="159" customWidth="1"/>
    <col min="5642" max="5642" width="9" style="159" hidden="1" customWidth="1"/>
    <col min="5643" max="5643" width="6.625" style="159" customWidth="1"/>
    <col min="5644" max="5644" width="9" style="159" hidden="1" customWidth="1"/>
    <col min="5645" max="5645" width="6.125" style="159" customWidth="1"/>
    <col min="5646" max="5646" width="9" style="159" hidden="1" customWidth="1"/>
    <col min="5647" max="5647" width="6.75" style="159" customWidth="1"/>
    <col min="5648" max="5648" width="9" style="159" hidden="1" customWidth="1"/>
    <col min="5649" max="5649" width="7.25" style="159" customWidth="1"/>
    <col min="5650" max="5650" width="9" style="159" hidden="1" customWidth="1"/>
    <col min="5651" max="5651" width="6.625" style="159" customWidth="1"/>
    <col min="5652" max="5652" width="9" style="159" hidden="1" customWidth="1"/>
    <col min="5653" max="5653" width="6.25" style="159" customWidth="1"/>
    <col min="5654" max="5654" width="9" style="159" hidden="1" customWidth="1"/>
    <col min="5655" max="5655" width="7.125" style="159" customWidth="1"/>
    <col min="5656" max="5656" width="9" style="159" hidden="1" customWidth="1"/>
    <col min="5657" max="5657" width="6.5" style="159" customWidth="1"/>
    <col min="5658" max="5658" width="9" style="159" hidden="1" customWidth="1"/>
    <col min="5659" max="5659" width="6.75" style="159" customWidth="1"/>
    <col min="5660" max="5660" width="9" style="159" hidden="1" customWidth="1"/>
    <col min="5661" max="5661" width="6.625" style="159" customWidth="1"/>
    <col min="5662" max="5662" width="9" style="159" hidden="1" customWidth="1"/>
    <col min="5663" max="5663" width="6" style="159" customWidth="1"/>
    <col min="5664" max="5664" width="9" style="159" hidden="1" customWidth="1"/>
    <col min="5665" max="5665" width="6.625" style="159" customWidth="1"/>
    <col min="5666" max="5666" width="9" style="159" hidden="1" customWidth="1"/>
    <col min="5667" max="5667" width="6.625" style="159" customWidth="1"/>
    <col min="5668" max="5668" width="9" style="159" hidden="1" customWidth="1"/>
    <col min="5669" max="5669" width="6.75" style="159" customWidth="1"/>
    <col min="5670" max="5670" width="9" style="159" hidden="1" customWidth="1"/>
    <col min="5671" max="5671" width="6.5" style="159" customWidth="1"/>
    <col min="5672" max="5672" width="7.5" style="159" customWidth="1"/>
    <col min="5673" max="5673" width="6.5" style="159" customWidth="1"/>
    <col min="5674" max="5888" width="9" style="159"/>
    <col min="5889" max="5889" width="5.25" style="159" customWidth="1"/>
    <col min="5890" max="5890" width="20.5" style="159" customWidth="1"/>
    <col min="5891" max="5891" width="6.75" style="159" customWidth="1"/>
    <col min="5892" max="5892" width="9" style="159" hidden="1" customWidth="1"/>
    <col min="5893" max="5893" width="6.5" style="159" customWidth="1"/>
    <col min="5894" max="5894" width="6.75" style="159" customWidth="1"/>
    <col min="5895" max="5895" width="6.5" style="159" customWidth="1"/>
    <col min="5896" max="5896" width="9" style="159" hidden="1" customWidth="1"/>
    <col min="5897" max="5897" width="6.625" style="159" customWidth="1"/>
    <col min="5898" max="5898" width="9" style="159" hidden="1" customWidth="1"/>
    <col min="5899" max="5899" width="6.625" style="159" customWidth="1"/>
    <col min="5900" max="5900" width="9" style="159" hidden="1" customWidth="1"/>
    <col min="5901" max="5901" width="6.125" style="159" customWidth="1"/>
    <col min="5902" max="5902" width="9" style="159" hidden="1" customWidth="1"/>
    <col min="5903" max="5903" width="6.75" style="159" customWidth="1"/>
    <col min="5904" max="5904" width="9" style="159" hidden="1" customWidth="1"/>
    <col min="5905" max="5905" width="7.25" style="159" customWidth="1"/>
    <col min="5906" max="5906" width="9" style="159" hidden="1" customWidth="1"/>
    <col min="5907" max="5907" width="6.625" style="159" customWidth="1"/>
    <col min="5908" max="5908" width="9" style="159" hidden="1" customWidth="1"/>
    <col min="5909" max="5909" width="6.25" style="159" customWidth="1"/>
    <col min="5910" max="5910" width="9" style="159" hidden="1" customWidth="1"/>
    <col min="5911" max="5911" width="7.125" style="159" customWidth="1"/>
    <col min="5912" max="5912" width="9" style="159" hidden="1" customWidth="1"/>
    <col min="5913" max="5913" width="6.5" style="159" customWidth="1"/>
    <col min="5914" max="5914" width="9" style="159" hidden="1" customWidth="1"/>
    <col min="5915" max="5915" width="6.75" style="159" customWidth="1"/>
    <col min="5916" max="5916" width="9" style="159" hidden="1" customWidth="1"/>
    <col min="5917" max="5917" width="6.625" style="159" customWidth="1"/>
    <col min="5918" max="5918" width="9" style="159" hidden="1" customWidth="1"/>
    <col min="5919" max="5919" width="6" style="159" customWidth="1"/>
    <col min="5920" max="5920" width="9" style="159" hidden="1" customWidth="1"/>
    <col min="5921" max="5921" width="6.625" style="159" customWidth="1"/>
    <col min="5922" max="5922" width="9" style="159" hidden="1" customWidth="1"/>
    <col min="5923" max="5923" width="6.625" style="159" customWidth="1"/>
    <col min="5924" max="5924" width="9" style="159" hidden="1" customWidth="1"/>
    <col min="5925" max="5925" width="6.75" style="159" customWidth="1"/>
    <col min="5926" max="5926" width="9" style="159" hidden="1" customWidth="1"/>
    <col min="5927" max="5927" width="6.5" style="159" customWidth="1"/>
    <col min="5928" max="5928" width="7.5" style="159" customWidth="1"/>
    <col min="5929" max="5929" width="6.5" style="159" customWidth="1"/>
    <col min="5930" max="6144" width="9" style="159"/>
    <col min="6145" max="6145" width="5.25" style="159" customWidth="1"/>
    <col min="6146" max="6146" width="20.5" style="159" customWidth="1"/>
    <col min="6147" max="6147" width="6.75" style="159" customWidth="1"/>
    <col min="6148" max="6148" width="9" style="159" hidden="1" customWidth="1"/>
    <col min="6149" max="6149" width="6.5" style="159" customWidth="1"/>
    <col min="6150" max="6150" width="6.75" style="159" customWidth="1"/>
    <col min="6151" max="6151" width="6.5" style="159" customWidth="1"/>
    <col min="6152" max="6152" width="9" style="159" hidden="1" customWidth="1"/>
    <col min="6153" max="6153" width="6.625" style="159" customWidth="1"/>
    <col min="6154" max="6154" width="9" style="159" hidden="1" customWidth="1"/>
    <col min="6155" max="6155" width="6.625" style="159" customWidth="1"/>
    <col min="6156" max="6156" width="9" style="159" hidden="1" customWidth="1"/>
    <col min="6157" max="6157" width="6.125" style="159" customWidth="1"/>
    <col min="6158" max="6158" width="9" style="159" hidden="1" customWidth="1"/>
    <col min="6159" max="6159" width="6.75" style="159" customWidth="1"/>
    <col min="6160" max="6160" width="9" style="159" hidden="1" customWidth="1"/>
    <col min="6161" max="6161" width="7.25" style="159" customWidth="1"/>
    <col min="6162" max="6162" width="9" style="159" hidden="1" customWidth="1"/>
    <col min="6163" max="6163" width="6.625" style="159" customWidth="1"/>
    <col min="6164" max="6164" width="9" style="159" hidden="1" customWidth="1"/>
    <col min="6165" max="6165" width="6.25" style="159" customWidth="1"/>
    <col min="6166" max="6166" width="9" style="159" hidden="1" customWidth="1"/>
    <col min="6167" max="6167" width="7.125" style="159" customWidth="1"/>
    <col min="6168" max="6168" width="9" style="159" hidden="1" customWidth="1"/>
    <col min="6169" max="6169" width="6.5" style="159" customWidth="1"/>
    <col min="6170" max="6170" width="9" style="159" hidden="1" customWidth="1"/>
    <col min="6171" max="6171" width="6.75" style="159" customWidth="1"/>
    <col min="6172" max="6172" width="9" style="159" hidden="1" customWidth="1"/>
    <col min="6173" max="6173" width="6.625" style="159" customWidth="1"/>
    <col min="6174" max="6174" width="9" style="159" hidden="1" customWidth="1"/>
    <col min="6175" max="6175" width="6" style="159" customWidth="1"/>
    <col min="6176" max="6176" width="9" style="159" hidden="1" customWidth="1"/>
    <col min="6177" max="6177" width="6.625" style="159" customWidth="1"/>
    <col min="6178" max="6178" width="9" style="159" hidden="1" customWidth="1"/>
    <col min="6179" max="6179" width="6.625" style="159" customWidth="1"/>
    <col min="6180" max="6180" width="9" style="159" hidden="1" customWidth="1"/>
    <col min="6181" max="6181" width="6.75" style="159" customWidth="1"/>
    <col min="6182" max="6182" width="9" style="159" hidden="1" customWidth="1"/>
    <col min="6183" max="6183" width="6.5" style="159" customWidth="1"/>
    <col min="6184" max="6184" width="7.5" style="159" customWidth="1"/>
    <col min="6185" max="6185" width="6.5" style="159" customWidth="1"/>
    <col min="6186" max="6400" width="9" style="159"/>
    <col min="6401" max="6401" width="5.25" style="159" customWidth="1"/>
    <col min="6402" max="6402" width="20.5" style="159" customWidth="1"/>
    <col min="6403" max="6403" width="6.75" style="159" customWidth="1"/>
    <col min="6404" max="6404" width="9" style="159" hidden="1" customWidth="1"/>
    <col min="6405" max="6405" width="6.5" style="159" customWidth="1"/>
    <col min="6406" max="6406" width="6.75" style="159" customWidth="1"/>
    <col min="6407" max="6407" width="6.5" style="159" customWidth="1"/>
    <col min="6408" max="6408" width="9" style="159" hidden="1" customWidth="1"/>
    <col min="6409" max="6409" width="6.625" style="159" customWidth="1"/>
    <col min="6410" max="6410" width="9" style="159" hidden="1" customWidth="1"/>
    <col min="6411" max="6411" width="6.625" style="159" customWidth="1"/>
    <col min="6412" max="6412" width="9" style="159" hidden="1" customWidth="1"/>
    <col min="6413" max="6413" width="6.125" style="159" customWidth="1"/>
    <col min="6414" max="6414" width="9" style="159" hidden="1" customWidth="1"/>
    <col min="6415" max="6415" width="6.75" style="159" customWidth="1"/>
    <col min="6416" max="6416" width="9" style="159" hidden="1" customWidth="1"/>
    <col min="6417" max="6417" width="7.25" style="159" customWidth="1"/>
    <col min="6418" max="6418" width="9" style="159" hidden="1" customWidth="1"/>
    <col min="6419" max="6419" width="6.625" style="159" customWidth="1"/>
    <col min="6420" max="6420" width="9" style="159" hidden="1" customWidth="1"/>
    <col min="6421" max="6421" width="6.25" style="159" customWidth="1"/>
    <col min="6422" max="6422" width="9" style="159" hidden="1" customWidth="1"/>
    <col min="6423" max="6423" width="7.125" style="159" customWidth="1"/>
    <col min="6424" max="6424" width="9" style="159" hidden="1" customWidth="1"/>
    <col min="6425" max="6425" width="6.5" style="159" customWidth="1"/>
    <col min="6426" max="6426" width="9" style="159" hidden="1" customWidth="1"/>
    <col min="6427" max="6427" width="6.75" style="159" customWidth="1"/>
    <col min="6428" max="6428" width="9" style="159" hidden="1" customWidth="1"/>
    <col min="6429" max="6429" width="6.625" style="159" customWidth="1"/>
    <col min="6430" max="6430" width="9" style="159" hidden="1" customWidth="1"/>
    <col min="6431" max="6431" width="6" style="159" customWidth="1"/>
    <col min="6432" max="6432" width="9" style="159" hidden="1" customWidth="1"/>
    <col min="6433" max="6433" width="6.625" style="159" customWidth="1"/>
    <col min="6434" max="6434" width="9" style="159" hidden="1" customWidth="1"/>
    <col min="6435" max="6435" width="6.625" style="159" customWidth="1"/>
    <col min="6436" max="6436" width="9" style="159" hidden="1" customWidth="1"/>
    <col min="6437" max="6437" width="6.75" style="159" customWidth="1"/>
    <col min="6438" max="6438" width="9" style="159" hidden="1" customWidth="1"/>
    <col min="6439" max="6439" width="6.5" style="159" customWidth="1"/>
    <col min="6440" max="6440" width="7.5" style="159" customWidth="1"/>
    <col min="6441" max="6441" width="6.5" style="159" customWidth="1"/>
    <col min="6442" max="6656" width="9" style="159"/>
    <col min="6657" max="6657" width="5.25" style="159" customWidth="1"/>
    <col min="6658" max="6658" width="20.5" style="159" customWidth="1"/>
    <col min="6659" max="6659" width="6.75" style="159" customWidth="1"/>
    <col min="6660" max="6660" width="9" style="159" hidden="1" customWidth="1"/>
    <col min="6661" max="6661" width="6.5" style="159" customWidth="1"/>
    <col min="6662" max="6662" width="6.75" style="159" customWidth="1"/>
    <col min="6663" max="6663" width="6.5" style="159" customWidth="1"/>
    <col min="6664" max="6664" width="9" style="159" hidden="1" customWidth="1"/>
    <col min="6665" max="6665" width="6.625" style="159" customWidth="1"/>
    <col min="6666" max="6666" width="9" style="159" hidden="1" customWidth="1"/>
    <col min="6667" max="6667" width="6.625" style="159" customWidth="1"/>
    <col min="6668" max="6668" width="9" style="159" hidden="1" customWidth="1"/>
    <col min="6669" max="6669" width="6.125" style="159" customWidth="1"/>
    <col min="6670" max="6670" width="9" style="159" hidden="1" customWidth="1"/>
    <col min="6671" max="6671" width="6.75" style="159" customWidth="1"/>
    <col min="6672" max="6672" width="9" style="159" hidden="1" customWidth="1"/>
    <col min="6673" max="6673" width="7.25" style="159" customWidth="1"/>
    <col min="6674" max="6674" width="9" style="159" hidden="1" customWidth="1"/>
    <col min="6675" max="6675" width="6.625" style="159" customWidth="1"/>
    <col min="6676" max="6676" width="9" style="159" hidden="1" customWidth="1"/>
    <col min="6677" max="6677" width="6.25" style="159" customWidth="1"/>
    <col min="6678" max="6678" width="9" style="159" hidden="1" customWidth="1"/>
    <col min="6679" max="6679" width="7.125" style="159" customWidth="1"/>
    <col min="6680" max="6680" width="9" style="159" hidden="1" customWidth="1"/>
    <col min="6681" max="6681" width="6.5" style="159" customWidth="1"/>
    <col min="6682" max="6682" width="9" style="159" hidden="1" customWidth="1"/>
    <col min="6683" max="6683" width="6.75" style="159" customWidth="1"/>
    <col min="6684" max="6684" width="9" style="159" hidden="1" customWidth="1"/>
    <col min="6685" max="6685" width="6.625" style="159" customWidth="1"/>
    <col min="6686" max="6686" width="9" style="159" hidden="1" customWidth="1"/>
    <col min="6687" max="6687" width="6" style="159" customWidth="1"/>
    <col min="6688" max="6688" width="9" style="159" hidden="1" customWidth="1"/>
    <col min="6689" max="6689" width="6.625" style="159" customWidth="1"/>
    <col min="6690" max="6690" width="9" style="159" hidden="1" customWidth="1"/>
    <col min="6691" max="6691" width="6.625" style="159" customWidth="1"/>
    <col min="6692" max="6692" width="9" style="159" hidden="1" customWidth="1"/>
    <col min="6693" max="6693" width="6.75" style="159" customWidth="1"/>
    <col min="6694" max="6694" width="9" style="159" hidden="1" customWidth="1"/>
    <col min="6695" max="6695" width="6.5" style="159" customWidth="1"/>
    <col min="6696" max="6696" width="7.5" style="159" customWidth="1"/>
    <col min="6697" max="6697" width="6.5" style="159" customWidth="1"/>
    <col min="6698" max="6912" width="9" style="159"/>
    <col min="6913" max="6913" width="5.25" style="159" customWidth="1"/>
    <col min="6914" max="6914" width="20.5" style="159" customWidth="1"/>
    <col min="6915" max="6915" width="6.75" style="159" customWidth="1"/>
    <col min="6916" max="6916" width="9" style="159" hidden="1" customWidth="1"/>
    <col min="6917" max="6917" width="6.5" style="159" customWidth="1"/>
    <col min="6918" max="6918" width="6.75" style="159" customWidth="1"/>
    <col min="6919" max="6919" width="6.5" style="159" customWidth="1"/>
    <col min="6920" max="6920" width="9" style="159" hidden="1" customWidth="1"/>
    <col min="6921" max="6921" width="6.625" style="159" customWidth="1"/>
    <col min="6922" max="6922" width="9" style="159" hidden="1" customWidth="1"/>
    <col min="6923" max="6923" width="6.625" style="159" customWidth="1"/>
    <col min="6924" max="6924" width="9" style="159" hidden="1" customWidth="1"/>
    <col min="6925" max="6925" width="6.125" style="159" customWidth="1"/>
    <col min="6926" max="6926" width="9" style="159" hidden="1" customWidth="1"/>
    <col min="6927" max="6927" width="6.75" style="159" customWidth="1"/>
    <col min="6928" max="6928" width="9" style="159" hidden="1" customWidth="1"/>
    <col min="6929" max="6929" width="7.25" style="159" customWidth="1"/>
    <col min="6930" max="6930" width="9" style="159" hidden="1" customWidth="1"/>
    <col min="6931" max="6931" width="6.625" style="159" customWidth="1"/>
    <col min="6932" max="6932" width="9" style="159" hidden="1" customWidth="1"/>
    <col min="6933" max="6933" width="6.25" style="159" customWidth="1"/>
    <col min="6934" max="6934" width="9" style="159" hidden="1" customWidth="1"/>
    <col min="6935" max="6935" width="7.125" style="159" customWidth="1"/>
    <col min="6936" max="6936" width="9" style="159" hidden="1" customWidth="1"/>
    <col min="6937" max="6937" width="6.5" style="159" customWidth="1"/>
    <col min="6938" max="6938" width="9" style="159" hidden="1" customWidth="1"/>
    <col min="6939" max="6939" width="6.75" style="159" customWidth="1"/>
    <col min="6940" max="6940" width="9" style="159" hidden="1" customWidth="1"/>
    <col min="6941" max="6941" width="6.625" style="159" customWidth="1"/>
    <col min="6942" max="6942" width="9" style="159" hidden="1" customWidth="1"/>
    <col min="6943" max="6943" width="6" style="159" customWidth="1"/>
    <col min="6944" max="6944" width="9" style="159" hidden="1" customWidth="1"/>
    <col min="6945" max="6945" width="6.625" style="159" customWidth="1"/>
    <col min="6946" max="6946" width="9" style="159" hidden="1" customWidth="1"/>
    <col min="6947" max="6947" width="6.625" style="159" customWidth="1"/>
    <col min="6948" max="6948" width="9" style="159" hidden="1" customWidth="1"/>
    <col min="6949" max="6949" width="6.75" style="159" customWidth="1"/>
    <col min="6950" max="6950" width="9" style="159" hidden="1" customWidth="1"/>
    <col min="6951" max="6951" width="6.5" style="159" customWidth="1"/>
    <col min="6952" max="6952" width="7.5" style="159" customWidth="1"/>
    <col min="6953" max="6953" width="6.5" style="159" customWidth="1"/>
    <col min="6954" max="7168" width="9" style="159"/>
    <col min="7169" max="7169" width="5.25" style="159" customWidth="1"/>
    <col min="7170" max="7170" width="20.5" style="159" customWidth="1"/>
    <col min="7171" max="7171" width="6.75" style="159" customWidth="1"/>
    <col min="7172" max="7172" width="9" style="159" hidden="1" customWidth="1"/>
    <col min="7173" max="7173" width="6.5" style="159" customWidth="1"/>
    <col min="7174" max="7174" width="6.75" style="159" customWidth="1"/>
    <col min="7175" max="7175" width="6.5" style="159" customWidth="1"/>
    <col min="7176" max="7176" width="9" style="159" hidden="1" customWidth="1"/>
    <col min="7177" max="7177" width="6.625" style="159" customWidth="1"/>
    <col min="7178" max="7178" width="9" style="159" hidden="1" customWidth="1"/>
    <col min="7179" max="7179" width="6.625" style="159" customWidth="1"/>
    <col min="7180" max="7180" width="9" style="159" hidden="1" customWidth="1"/>
    <col min="7181" max="7181" width="6.125" style="159" customWidth="1"/>
    <col min="7182" max="7182" width="9" style="159" hidden="1" customWidth="1"/>
    <col min="7183" max="7183" width="6.75" style="159" customWidth="1"/>
    <col min="7184" max="7184" width="9" style="159" hidden="1" customWidth="1"/>
    <col min="7185" max="7185" width="7.25" style="159" customWidth="1"/>
    <col min="7186" max="7186" width="9" style="159" hidden="1" customWidth="1"/>
    <col min="7187" max="7187" width="6.625" style="159" customWidth="1"/>
    <col min="7188" max="7188" width="9" style="159" hidden="1" customWidth="1"/>
    <col min="7189" max="7189" width="6.25" style="159" customWidth="1"/>
    <col min="7190" max="7190" width="9" style="159" hidden="1" customWidth="1"/>
    <col min="7191" max="7191" width="7.125" style="159" customWidth="1"/>
    <col min="7192" max="7192" width="9" style="159" hidden="1" customWidth="1"/>
    <col min="7193" max="7193" width="6.5" style="159" customWidth="1"/>
    <col min="7194" max="7194" width="9" style="159" hidden="1" customWidth="1"/>
    <col min="7195" max="7195" width="6.75" style="159" customWidth="1"/>
    <col min="7196" max="7196" width="9" style="159" hidden="1" customWidth="1"/>
    <col min="7197" max="7197" width="6.625" style="159" customWidth="1"/>
    <col min="7198" max="7198" width="9" style="159" hidden="1" customWidth="1"/>
    <col min="7199" max="7199" width="6" style="159" customWidth="1"/>
    <col min="7200" max="7200" width="9" style="159" hidden="1" customWidth="1"/>
    <col min="7201" max="7201" width="6.625" style="159" customWidth="1"/>
    <col min="7202" max="7202" width="9" style="159" hidden="1" customWidth="1"/>
    <col min="7203" max="7203" width="6.625" style="159" customWidth="1"/>
    <col min="7204" max="7204" width="9" style="159" hidden="1" customWidth="1"/>
    <col min="7205" max="7205" width="6.75" style="159" customWidth="1"/>
    <col min="7206" max="7206" width="9" style="159" hidden="1" customWidth="1"/>
    <col min="7207" max="7207" width="6.5" style="159" customWidth="1"/>
    <col min="7208" max="7208" width="7.5" style="159" customWidth="1"/>
    <col min="7209" max="7209" width="6.5" style="159" customWidth="1"/>
    <col min="7210" max="7424" width="9" style="159"/>
    <col min="7425" max="7425" width="5.25" style="159" customWidth="1"/>
    <col min="7426" max="7426" width="20.5" style="159" customWidth="1"/>
    <col min="7427" max="7427" width="6.75" style="159" customWidth="1"/>
    <col min="7428" max="7428" width="9" style="159" hidden="1" customWidth="1"/>
    <col min="7429" max="7429" width="6.5" style="159" customWidth="1"/>
    <col min="7430" max="7430" width="6.75" style="159" customWidth="1"/>
    <col min="7431" max="7431" width="6.5" style="159" customWidth="1"/>
    <col min="7432" max="7432" width="9" style="159" hidden="1" customWidth="1"/>
    <col min="7433" max="7433" width="6.625" style="159" customWidth="1"/>
    <col min="7434" max="7434" width="9" style="159" hidden="1" customWidth="1"/>
    <col min="7435" max="7435" width="6.625" style="159" customWidth="1"/>
    <col min="7436" max="7436" width="9" style="159" hidden="1" customWidth="1"/>
    <col min="7437" max="7437" width="6.125" style="159" customWidth="1"/>
    <col min="7438" max="7438" width="9" style="159" hidden="1" customWidth="1"/>
    <col min="7439" max="7439" width="6.75" style="159" customWidth="1"/>
    <col min="7440" max="7440" width="9" style="159" hidden="1" customWidth="1"/>
    <col min="7441" max="7441" width="7.25" style="159" customWidth="1"/>
    <col min="7442" max="7442" width="9" style="159" hidden="1" customWidth="1"/>
    <col min="7443" max="7443" width="6.625" style="159" customWidth="1"/>
    <col min="7444" max="7444" width="9" style="159" hidden="1" customWidth="1"/>
    <col min="7445" max="7445" width="6.25" style="159" customWidth="1"/>
    <col min="7446" max="7446" width="9" style="159" hidden="1" customWidth="1"/>
    <col min="7447" max="7447" width="7.125" style="159" customWidth="1"/>
    <col min="7448" max="7448" width="9" style="159" hidden="1" customWidth="1"/>
    <col min="7449" max="7449" width="6.5" style="159" customWidth="1"/>
    <col min="7450" max="7450" width="9" style="159" hidden="1" customWidth="1"/>
    <col min="7451" max="7451" width="6.75" style="159" customWidth="1"/>
    <col min="7452" max="7452" width="9" style="159" hidden="1" customWidth="1"/>
    <col min="7453" max="7453" width="6.625" style="159" customWidth="1"/>
    <col min="7454" max="7454" width="9" style="159" hidden="1" customWidth="1"/>
    <col min="7455" max="7455" width="6" style="159" customWidth="1"/>
    <col min="7456" max="7456" width="9" style="159" hidden="1" customWidth="1"/>
    <col min="7457" max="7457" width="6.625" style="159" customWidth="1"/>
    <col min="7458" max="7458" width="9" style="159" hidden="1" customWidth="1"/>
    <col min="7459" max="7459" width="6.625" style="159" customWidth="1"/>
    <col min="7460" max="7460" width="9" style="159" hidden="1" customWidth="1"/>
    <col min="7461" max="7461" width="6.75" style="159" customWidth="1"/>
    <col min="7462" max="7462" width="9" style="159" hidden="1" customWidth="1"/>
    <col min="7463" max="7463" width="6.5" style="159" customWidth="1"/>
    <col min="7464" max="7464" width="7.5" style="159" customWidth="1"/>
    <col min="7465" max="7465" width="6.5" style="159" customWidth="1"/>
    <col min="7466" max="7680" width="9" style="159"/>
    <col min="7681" max="7681" width="5.25" style="159" customWidth="1"/>
    <col min="7682" max="7682" width="20.5" style="159" customWidth="1"/>
    <col min="7683" max="7683" width="6.75" style="159" customWidth="1"/>
    <col min="7684" max="7684" width="9" style="159" hidden="1" customWidth="1"/>
    <col min="7685" max="7685" width="6.5" style="159" customWidth="1"/>
    <col min="7686" max="7686" width="6.75" style="159" customWidth="1"/>
    <col min="7687" max="7687" width="6.5" style="159" customWidth="1"/>
    <col min="7688" max="7688" width="9" style="159" hidden="1" customWidth="1"/>
    <col min="7689" max="7689" width="6.625" style="159" customWidth="1"/>
    <col min="7690" max="7690" width="9" style="159" hidden="1" customWidth="1"/>
    <col min="7691" max="7691" width="6.625" style="159" customWidth="1"/>
    <col min="7692" max="7692" width="9" style="159" hidden="1" customWidth="1"/>
    <col min="7693" max="7693" width="6.125" style="159" customWidth="1"/>
    <col min="7694" max="7694" width="9" style="159" hidden="1" customWidth="1"/>
    <col min="7695" max="7695" width="6.75" style="159" customWidth="1"/>
    <col min="7696" max="7696" width="9" style="159" hidden="1" customWidth="1"/>
    <col min="7697" max="7697" width="7.25" style="159" customWidth="1"/>
    <col min="7698" max="7698" width="9" style="159" hidden="1" customWidth="1"/>
    <col min="7699" max="7699" width="6.625" style="159" customWidth="1"/>
    <col min="7700" max="7700" width="9" style="159" hidden="1" customWidth="1"/>
    <col min="7701" max="7701" width="6.25" style="159" customWidth="1"/>
    <col min="7702" max="7702" width="9" style="159" hidden="1" customWidth="1"/>
    <col min="7703" max="7703" width="7.125" style="159" customWidth="1"/>
    <col min="7704" max="7704" width="9" style="159" hidden="1" customWidth="1"/>
    <col min="7705" max="7705" width="6.5" style="159" customWidth="1"/>
    <col min="7706" max="7706" width="9" style="159" hidden="1" customWidth="1"/>
    <col min="7707" max="7707" width="6.75" style="159" customWidth="1"/>
    <col min="7708" max="7708" width="9" style="159" hidden="1" customWidth="1"/>
    <col min="7709" max="7709" width="6.625" style="159" customWidth="1"/>
    <col min="7710" max="7710" width="9" style="159" hidden="1" customWidth="1"/>
    <col min="7711" max="7711" width="6" style="159" customWidth="1"/>
    <col min="7712" max="7712" width="9" style="159" hidden="1" customWidth="1"/>
    <col min="7713" max="7713" width="6.625" style="159" customWidth="1"/>
    <col min="7714" max="7714" width="9" style="159" hidden="1" customWidth="1"/>
    <col min="7715" max="7715" width="6.625" style="159" customWidth="1"/>
    <col min="7716" max="7716" width="9" style="159" hidden="1" customWidth="1"/>
    <col min="7717" max="7717" width="6.75" style="159" customWidth="1"/>
    <col min="7718" max="7718" width="9" style="159" hidden="1" customWidth="1"/>
    <col min="7719" max="7719" width="6.5" style="159" customWidth="1"/>
    <col min="7720" max="7720" width="7.5" style="159" customWidth="1"/>
    <col min="7721" max="7721" width="6.5" style="159" customWidth="1"/>
    <col min="7722" max="7936" width="9" style="159"/>
    <col min="7937" max="7937" width="5.25" style="159" customWidth="1"/>
    <col min="7938" max="7938" width="20.5" style="159" customWidth="1"/>
    <col min="7939" max="7939" width="6.75" style="159" customWidth="1"/>
    <col min="7940" max="7940" width="9" style="159" hidden="1" customWidth="1"/>
    <col min="7941" max="7941" width="6.5" style="159" customWidth="1"/>
    <col min="7942" max="7942" width="6.75" style="159" customWidth="1"/>
    <col min="7943" max="7943" width="6.5" style="159" customWidth="1"/>
    <col min="7944" max="7944" width="9" style="159" hidden="1" customWidth="1"/>
    <col min="7945" max="7945" width="6.625" style="159" customWidth="1"/>
    <col min="7946" max="7946" width="9" style="159" hidden="1" customWidth="1"/>
    <col min="7947" max="7947" width="6.625" style="159" customWidth="1"/>
    <col min="7948" max="7948" width="9" style="159" hidden="1" customWidth="1"/>
    <col min="7949" max="7949" width="6.125" style="159" customWidth="1"/>
    <col min="7950" max="7950" width="9" style="159" hidden="1" customWidth="1"/>
    <col min="7951" max="7951" width="6.75" style="159" customWidth="1"/>
    <col min="7952" max="7952" width="9" style="159" hidden="1" customWidth="1"/>
    <col min="7953" max="7953" width="7.25" style="159" customWidth="1"/>
    <col min="7954" max="7954" width="9" style="159" hidden="1" customWidth="1"/>
    <col min="7955" max="7955" width="6.625" style="159" customWidth="1"/>
    <col min="7956" max="7956" width="9" style="159" hidden="1" customWidth="1"/>
    <col min="7957" max="7957" width="6.25" style="159" customWidth="1"/>
    <col min="7958" max="7958" width="9" style="159" hidden="1" customWidth="1"/>
    <col min="7959" max="7959" width="7.125" style="159" customWidth="1"/>
    <col min="7960" max="7960" width="9" style="159" hidden="1" customWidth="1"/>
    <col min="7961" max="7961" width="6.5" style="159" customWidth="1"/>
    <col min="7962" max="7962" width="9" style="159" hidden="1" customWidth="1"/>
    <col min="7963" max="7963" width="6.75" style="159" customWidth="1"/>
    <col min="7964" max="7964" width="9" style="159" hidden="1" customWidth="1"/>
    <col min="7965" max="7965" width="6.625" style="159" customWidth="1"/>
    <col min="7966" max="7966" width="9" style="159" hidden="1" customWidth="1"/>
    <col min="7967" max="7967" width="6" style="159" customWidth="1"/>
    <col min="7968" max="7968" width="9" style="159" hidden="1" customWidth="1"/>
    <col min="7969" max="7969" width="6.625" style="159" customWidth="1"/>
    <col min="7970" max="7970" width="9" style="159" hidden="1" customWidth="1"/>
    <col min="7971" max="7971" width="6.625" style="159" customWidth="1"/>
    <col min="7972" max="7972" width="9" style="159" hidden="1" customWidth="1"/>
    <col min="7973" max="7973" width="6.75" style="159" customWidth="1"/>
    <col min="7974" max="7974" width="9" style="159" hidden="1" customWidth="1"/>
    <col min="7975" max="7975" width="6.5" style="159" customWidth="1"/>
    <col min="7976" max="7976" width="7.5" style="159" customWidth="1"/>
    <col min="7977" max="7977" width="6.5" style="159" customWidth="1"/>
    <col min="7978" max="8192" width="9" style="159"/>
    <col min="8193" max="8193" width="5.25" style="159" customWidth="1"/>
    <col min="8194" max="8194" width="20.5" style="159" customWidth="1"/>
    <col min="8195" max="8195" width="6.75" style="159" customWidth="1"/>
    <col min="8196" max="8196" width="9" style="159" hidden="1" customWidth="1"/>
    <col min="8197" max="8197" width="6.5" style="159" customWidth="1"/>
    <col min="8198" max="8198" width="6.75" style="159" customWidth="1"/>
    <col min="8199" max="8199" width="6.5" style="159" customWidth="1"/>
    <col min="8200" max="8200" width="9" style="159" hidden="1" customWidth="1"/>
    <col min="8201" max="8201" width="6.625" style="159" customWidth="1"/>
    <col min="8202" max="8202" width="9" style="159" hidden="1" customWidth="1"/>
    <col min="8203" max="8203" width="6.625" style="159" customWidth="1"/>
    <col min="8204" max="8204" width="9" style="159" hidden="1" customWidth="1"/>
    <col min="8205" max="8205" width="6.125" style="159" customWidth="1"/>
    <col min="8206" max="8206" width="9" style="159" hidden="1" customWidth="1"/>
    <col min="8207" max="8207" width="6.75" style="159" customWidth="1"/>
    <col min="8208" max="8208" width="9" style="159" hidden="1" customWidth="1"/>
    <col min="8209" max="8209" width="7.25" style="159" customWidth="1"/>
    <col min="8210" max="8210" width="9" style="159" hidden="1" customWidth="1"/>
    <col min="8211" max="8211" width="6.625" style="159" customWidth="1"/>
    <col min="8212" max="8212" width="9" style="159" hidden="1" customWidth="1"/>
    <col min="8213" max="8213" width="6.25" style="159" customWidth="1"/>
    <col min="8214" max="8214" width="9" style="159" hidden="1" customWidth="1"/>
    <col min="8215" max="8215" width="7.125" style="159" customWidth="1"/>
    <col min="8216" max="8216" width="9" style="159" hidden="1" customWidth="1"/>
    <col min="8217" max="8217" width="6.5" style="159" customWidth="1"/>
    <col min="8218" max="8218" width="9" style="159" hidden="1" customWidth="1"/>
    <col min="8219" max="8219" width="6.75" style="159" customWidth="1"/>
    <col min="8220" max="8220" width="9" style="159" hidden="1" customWidth="1"/>
    <col min="8221" max="8221" width="6.625" style="159" customWidth="1"/>
    <col min="8222" max="8222" width="9" style="159" hidden="1" customWidth="1"/>
    <col min="8223" max="8223" width="6" style="159" customWidth="1"/>
    <col min="8224" max="8224" width="9" style="159" hidden="1" customWidth="1"/>
    <col min="8225" max="8225" width="6.625" style="159" customWidth="1"/>
    <col min="8226" max="8226" width="9" style="159" hidden="1" customWidth="1"/>
    <col min="8227" max="8227" width="6.625" style="159" customWidth="1"/>
    <col min="8228" max="8228" width="9" style="159" hidden="1" customWidth="1"/>
    <col min="8229" max="8229" width="6.75" style="159" customWidth="1"/>
    <col min="8230" max="8230" width="9" style="159" hidden="1" customWidth="1"/>
    <col min="8231" max="8231" width="6.5" style="159" customWidth="1"/>
    <col min="8232" max="8232" width="7.5" style="159" customWidth="1"/>
    <col min="8233" max="8233" width="6.5" style="159" customWidth="1"/>
    <col min="8234" max="8448" width="9" style="159"/>
    <col min="8449" max="8449" width="5.25" style="159" customWidth="1"/>
    <col min="8450" max="8450" width="20.5" style="159" customWidth="1"/>
    <col min="8451" max="8451" width="6.75" style="159" customWidth="1"/>
    <col min="8452" max="8452" width="9" style="159" hidden="1" customWidth="1"/>
    <col min="8453" max="8453" width="6.5" style="159" customWidth="1"/>
    <col min="8454" max="8454" width="6.75" style="159" customWidth="1"/>
    <col min="8455" max="8455" width="6.5" style="159" customWidth="1"/>
    <col min="8456" max="8456" width="9" style="159" hidden="1" customWidth="1"/>
    <col min="8457" max="8457" width="6.625" style="159" customWidth="1"/>
    <col min="8458" max="8458" width="9" style="159" hidden="1" customWidth="1"/>
    <col min="8459" max="8459" width="6.625" style="159" customWidth="1"/>
    <col min="8460" max="8460" width="9" style="159" hidden="1" customWidth="1"/>
    <col min="8461" max="8461" width="6.125" style="159" customWidth="1"/>
    <col min="8462" max="8462" width="9" style="159" hidden="1" customWidth="1"/>
    <col min="8463" max="8463" width="6.75" style="159" customWidth="1"/>
    <col min="8464" max="8464" width="9" style="159" hidden="1" customWidth="1"/>
    <col min="8465" max="8465" width="7.25" style="159" customWidth="1"/>
    <col min="8466" max="8466" width="9" style="159" hidden="1" customWidth="1"/>
    <col min="8467" max="8467" width="6.625" style="159" customWidth="1"/>
    <col min="8468" max="8468" width="9" style="159" hidden="1" customWidth="1"/>
    <col min="8469" max="8469" width="6.25" style="159" customWidth="1"/>
    <col min="8470" max="8470" width="9" style="159" hidden="1" customWidth="1"/>
    <col min="8471" max="8471" width="7.125" style="159" customWidth="1"/>
    <col min="8472" max="8472" width="9" style="159" hidden="1" customWidth="1"/>
    <col min="8473" max="8473" width="6.5" style="159" customWidth="1"/>
    <col min="8474" max="8474" width="9" style="159" hidden="1" customWidth="1"/>
    <col min="8475" max="8475" width="6.75" style="159" customWidth="1"/>
    <col min="8476" max="8476" width="9" style="159" hidden="1" customWidth="1"/>
    <col min="8477" max="8477" width="6.625" style="159" customWidth="1"/>
    <col min="8478" max="8478" width="9" style="159" hidden="1" customWidth="1"/>
    <col min="8479" max="8479" width="6" style="159" customWidth="1"/>
    <col min="8480" max="8480" width="9" style="159" hidden="1" customWidth="1"/>
    <col min="8481" max="8481" width="6.625" style="159" customWidth="1"/>
    <col min="8482" max="8482" width="9" style="159" hidden="1" customWidth="1"/>
    <col min="8483" max="8483" width="6.625" style="159" customWidth="1"/>
    <col min="8484" max="8484" width="9" style="159" hidden="1" customWidth="1"/>
    <col min="8485" max="8485" width="6.75" style="159" customWidth="1"/>
    <col min="8486" max="8486" width="9" style="159" hidden="1" customWidth="1"/>
    <col min="8487" max="8487" width="6.5" style="159" customWidth="1"/>
    <col min="8488" max="8488" width="7.5" style="159" customWidth="1"/>
    <col min="8489" max="8489" width="6.5" style="159" customWidth="1"/>
    <col min="8490" max="8704" width="9" style="159"/>
    <col min="8705" max="8705" width="5.25" style="159" customWidth="1"/>
    <col min="8706" max="8706" width="20.5" style="159" customWidth="1"/>
    <col min="8707" max="8707" width="6.75" style="159" customWidth="1"/>
    <col min="8708" max="8708" width="9" style="159" hidden="1" customWidth="1"/>
    <col min="8709" max="8709" width="6.5" style="159" customWidth="1"/>
    <col min="8710" max="8710" width="6.75" style="159" customWidth="1"/>
    <col min="8711" max="8711" width="6.5" style="159" customWidth="1"/>
    <col min="8712" max="8712" width="9" style="159" hidden="1" customWidth="1"/>
    <col min="8713" max="8713" width="6.625" style="159" customWidth="1"/>
    <col min="8714" max="8714" width="9" style="159" hidden="1" customWidth="1"/>
    <col min="8715" max="8715" width="6.625" style="159" customWidth="1"/>
    <col min="8716" max="8716" width="9" style="159" hidden="1" customWidth="1"/>
    <col min="8717" max="8717" width="6.125" style="159" customWidth="1"/>
    <col min="8718" max="8718" width="9" style="159" hidden="1" customWidth="1"/>
    <col min="8719" max="8719" width="6.75" style="159" customWidth="1"/>
    <col min="8720" max="8720" width="9" style="159" hidden="1" customWidth="1"/>
    <col min="8721" max="8721" width="7.25" style="159" customWidth="1"/>
    <col min="8722" max="8722" width="9" style="159" hidden="1" customWidth="1"/>
    <col min="8723" max="8723" width="6.625" style="159" customWidth="1"/>
    <col min="8724" max="8724" width="9" style="159" hidden="1" customWidth="1"/>
    <col min="8725" max="8725" width="6.25" style="159" customWidth="1"/>
    <col min="8726" max="8726" width="9" style="159" hidden="1" customWidth="1"/>
    <col min="8727" max="8727" width="7.125" style="159" customWidth="1"/>
    <col min="8728" max="8728" width="9" style="159" hidden="1" customWidth="1"/>
    <col min="8729" max="8729" width="6.5" style="159" customWidth="1"/>
    <col min="8730" max="8730" width="9" style="159" hidden="1" customWidth="1"/>
    <col min="8731" max="8731" width="6.75" style="159" customWidth="1"/>
    <col min="8732" max="8732" width="9" style="159" hidden="1" customWidth="1"/>
    <col min="8733" max="8733" width="6.625" style="159" customWidth="1"/>
    <col min="8734" max="8734" width="9" style="159" hidden="1" customWidth="1"/>
    <col min="8735" max="8735" width="6" style="159" customWidth="1"/>
    <col min="8736" max="8736" width="9" style="159" hidden="1" customWidth="1"/>
    <col min="8737" max="8737" width="6.625" style="159" customWidth="1"/>
    <col min="8738" max="8738" width="9" style="159" hidden="1" customWidth="1"/>
    <col min="8739" max="8739" width="6.625" style="159" customWidth="1"/>
    <col min="8740" max="8740" width="9" style="159" hidden="1" customWidth="1"/>
    <col min="8741" max="8741" width="6.75" style="159" customWidth="1"/>
    <col min="8742" max="8742" width="9" style="159" hidden="1" customWidth="1"/>
    <col min="8743" max="8743" width="6.5" style="159" customWidth="1"/>
    <col min="8744" max="8744" width="7.5" style="159" customWidth="1"/>
    <col min="8745" max="8745" width="6.5" style="159" customWidth="1"/>
    <col min="8746" max="8960" width="9" style="159"/>
    <col min="8961" max="8961" width="5.25" style="159" customWidth="1"/>
    <col min="8962" max="8962" width="20.5" style="159" customWidth="1"/>
    <col min="8963" max="8963" width="6.75" style="159" customWidth="1"/>
    <col min="8964" max="8964" width="9" style="159" hidden="1" customWidth="1"/>
    <col min="8965" max="8965" width="6.5" style="159" customWidth="1"/>
    <col min="8966" max="8966" width="6.75" style="159" customWidth="1"/>
    <col min="8967" max="8967" width="6.5" style="159" customWidth="1"/>
    <col min="8968" max="8968" width="9" style="159" hidden="1" customWidth="1"/>
    <col min="8969" max="8969" width="6.625" style="159" customWidth="1"/>
    <col min="8970" max="8970" width="9" style="159" hidden="1" customWidth="1"/>
    <col min="8971" max="8971" width="6.625" style="159" customWidth="1"/>
    <col min="8972" max="8972" width="9" style="159" hidden="1" customWidth="1"/>
    <col min="8973" max="8973" width="6.125" style="159" customWidth="1"/>
    <col min="8974" max="8974" width="9" style="159" hidden="1" customWidth="1"/>
    <col min="8975" max="8975" width="6.75" style="159" customWidth="1"/>
    <col min="8976" max="8976" width="9" style="159" hidden="1" customWidth="1"/>
    <col min="8977" max="8977" width="7.25" style="159" customWidth="1"/>
    <col min="8978" max="8978" width="9" style="159" hidden="1" customWidth="1"/>
    <col min="8979" max="8979" width="6.625" style="159" customWidth="1"/>
    <col min="8980" max="8980" width="9" style="159" hidden="1" customWidth="1"/>
    <col min="8981" max="8981" width="6.25" style="159" customWidth="1"/>
    <col min="8982" max="8982" width="9" style="159" hidden="1" customWidth="1"/>
    <col min="8983" max="8983" width="7.125" style="159" customWidth="1"/>
    <col min="8984" max="8984" width="9" style="159" hidden="1" customWidth="1"/>
    <col min="8985" max="8985" width="6.5" style="159" customWidth="1"/>
    <col min="8986" max="8986" width="9" style="159" hidden="1" customWidth="1"/>
    <col min="8987" max="8987" width="6.75" style="159" customWidth="1"/>
    <col min="8988" max="8988" width="9" style="159" hidden="1" customWidth="1"/>
    <col min="8989" max="8989" width="6.625" style="159" customWidth="1"/>
    <col min="8990" max="8990" width="9" style="159" hidden="1" customWidth="1"/>
    <col min="8991" max="8991" width="6" style="159" customWidth="1"/>
    <col min="8992" max="8992" width="9" style="159" hidden="1" customWidth="1"/>
    <col min="8993" max="8993" width="6.625" style="159" customWidth="1"/>
    <col min="8994" max="8994" width="9" style="159" hidden="1" customWidth="1"/>
    <col min="8995" max="8995" width="6.625" style="159" customWidth="1"/>
    <col min="8996" max="8996" width="9" style="159" hidden="1" customWidth="1"/>
    <col min="8997" max="8997" width="6.75" style="159" customWidth="1"/>
    <col min="8998" max="8998" width="9" style="159" hidden="1" customWidth="1"/>
    <col min="8999" max="8999" width="6.5" style="159" customWidth="1"/>
    <col min="9000" max="9000" width="7.5" style="159" customWidth="1"/>
    <col min="9001" max="9001" width="6.5" style="159" customWidth="1"/>
    <col min="9002" max="9216" width="9" style="159"/>
    <col min="9217" max="9217" width="5.25" style="159" customWidth="1"/>
    <col min="9218" max="9218" width="20.5" style="159" customWidth="1"/>
    <col min="9219" max="9219" width="6.75" style="159" customWidth="1"/>
    <col min="9220" max="9220" width="9" style="159" hidden="1" customWidth="1"/>
    <col min="9221" max="9221" width="6.5" style="159" customWidth="1"/>
    <col min="9222" max="9222" width="6.75" style="159" customWidth="1"/>
    <col min="9223" max="9223" width="6.5" style="159" customWidth="1"/>
    <col min="9224" max="9224" width="9" style="159" hidden="1" customWidth="1"/>
    <col min="9225" max="9225" width="6.625" style="159" customWidth="1"/>
    <col min="9226" max="9226" width="9" style="159" hidden="1" customWidth="1"/>
    <col min="9227" max="9227" width="6.625" style="159" customWidth="1"/>
    <col min="9228" max="9228" width="9" style="159" hidden="1" customWidth="1"/>
    <col min="9229" max="9229" width="6.125" style="159" customWidth="1"/>
    <col min="9230" max="9230" width="9" style="159" hidden="1" customWidth="1"/>
    <col min="9231" max="9231" width="6.75" style="159" customWidth="1"/>
    <col min="9232" max="9232" width="9" style="159" hidden="1" customWidth="1"/>
    <col min="9233" max="9233" width="7.25" style="159" customWidth="1"/>
    <col min="9234" max="9234" width="9" style="159" hidden="1" customWidth="1"/>
    <col min="9235" max="9235" width="6.625" style="159" customWidth="1"/>
    <col min="9236" max="9236" width="9" style="159" hidden="1" customWidth="1"/>
    <col min="9237" max="9237" width="6.25" style="159" customWidth="1"/>
    <col min="9238" max="9238" width="9" style="159" hidden="1" customWidth="1"/>
    <col min="9239" max="9239" width="7.125" style="159" customWidth="1"/>
    <col min="9240" max="9240" width="9" style="159" hidden="1" customWidth="1"/>
    <col min="9241" max="9241" width="6.5" style="159" customWidth="1"/>
    <col min="9242" max="9242" width="9" style="159" hidden="1" customWidth="1"/>
    <col min="9243" max="9243" width="6.75" style="159" customWidth="1"/>
    <col min="9244" max="9244" width="9" style="159" hidden="1" customWidth="1"/>
    <col min="9245" max="9245" width="6.625" style="159" customWidth="1"/>
    <col min="9246" max="9246" width="9" style="159" hidden="1" customWidth="1"/>
    <col min="9247" max="9247" width="6" style="159" customWidth="1"/>
    <col min="9248" max="9248" width="9" style="159" hidden="1" customWidth="1"/>
    <col min="9249" max="9249" width="6.625" style="159" customWidth="1"/>
    <col min="9250" max="9250" width="9" style="159" hidden="1" customWidth="1"/>
    <col min="9251" max="9251" width="6.625" style="159" customWidth="1"/>
    <col min="9252" max="9252" width="9" style="159" hidden="1" customWidth="1"/>
    <col min="9253" max="9253" width="6.75" style="159" customWidth="1"/>
    <col min="9254" max="9254" width="9" style="159" hidden="1" customWidth="1"/>
    <col min="9255" max="9255" width="6.5" style="159" customWidth="1"/>
    <col min="9256" max="9256" width="7.5" style="159" customWidth="1"/>
    <col min="9257" max="9257" width="6.5" style="159" customWidth="1"/>
    <col min="9258" max="9472" width="9" style="159"/>
    <col min="9473" max="9473" width="5.25" style="159" customWidth="1"/>
    <col min="9474" max="9474" width="20.5" style="159" customWidth="1"/>
    <col min="9475" max="9475" width="6.75" style="159" customWidth="1"/>
    <col min="9476" max="9476" width="9" style="159" hidden="1" customWidth="1"/>
    <col min="9477" max="9477" width="6.5" style="159" customWidth="1"/>
    <col min="9478" max="9478" width="6.75" style="159" customWidth="1"/>
    <col min="9479" max="9479" width="6.5" style="159" customWidth="1"/>
    <col min="9480" max="9480" width="9" style="159" hidden="1" customWidth="1"/>
    <col min="9481" max="9481" width="6.625" style="159" customWidth="1"/>
    <col min="9482" max="9482" width="9" style="159" hidden="1" customWidth="1"/>
    <col min="9483" max="9483" width="6.625" style="159" customWidth="1"/>
    <col min="9484" max="9484" width="9" style="159" hidden="1" customWidth="1"/>
    <col min="9485" max="9485" width="6.125" style="159" customWidth="1"/>
    <col min="9486" max="9486" width="9" style="159" hidden="1" customWidth="1"/>
    <col min="9487" max="9487" width="6.75" style="159" customWidth="1"/>
    <col min="9488" max="9488" width="9" style="159" hidden="1" customWidth="1"/>
    <col min="9489" max="9489" width="7.25" style="159" customWidth="1"/>
    <col min="9490" max="9490" width="9" style="159" hidden="1" customWidth="1"/>
    <col min="9491" max="9491" width="6.625" style="159" customWidth="1"/>
    <col min="9492" max="9492" width="9" style="159" hidden="1" customWidth="1"/>
    <col min="9493" max="9493" width="6.25" style="159" customWidth="1"/>
    <col min="9494" max="9494" width="9" style="159" hidden="1" customWidth="1"/>
    <col min="9495" max="9495" width="7.125" style="159" customWidth="1"/>
    <col min="9496" max="9496" width="9" style="159" hidden="1" customWidth="1"/>
    <col min="9497" max="9497" width="6.5" style="159" customWidth="1"/>
    <col min="9498" max="9498" width="9" style="159" hidden="1" customWidth="1"/>
    <col min="9499" max="9499" width="6.75" style="159" customWidth="1"/>
    <col min="9500" max="9500" width="9" style="159" hidden="1" customWidth="1"/>
    <col min="9501" max="9501" width="6.625" style="159" customWidth="1"/>
    <col min="9502" max="9502" width="9" style="159" hidden="1" customWidth="1"/>
    <col min="9503" max="9503" width="6" style="159" customWidth="1"/>
    <col min="9504" max="9504" width="9" style="159" hidden="1" customWidth="1"/>
    <col min="9505" max="9505" width="6.625" style="159" customWidth="1"/>
    <col min="9506" max="9506" width="9" style="159" hidden="1" customWidth="1"/>
    <col min="9507" max="9507" width="6.625" style="159" customWidth="1"/>
    <col min="9508" max="9508" width="9" style="159" hidden="1" customWidth="1"/>
    <col min="9509" max="9509" width="6.75" style="159" customWidth="1"/>
    <col min="9510" max="9510" width="9" style="159" hidden="1" customWidth="1"/>
    <col min="9511" max="9511" width="6.5" style="159" customWidth="1"/>
    <col min="9512" max="9512" width="7.5" style="159" customWidth="1"/>
    <col min="9513" max="9513" width="6.5" style="159" customWidth="1"/>
    <col min="9514" max="9728" width="9" style="159"/>
    <col min="9729" max="9729" width="5.25" style="159" customWidth="1"/>
    <col min="9730" max="9730" width="20.5" style="159" customWidth="1"/>
    <col min="9731" max="9731" width="6.75" style="159" customWidth="1"/>
    <col min="9732" max="9732" width="9" style="159" hidden="1" customWidth="1"/>
    <col min="9733" max="9733" width="6.5" style="159" customWidth="1"/>
    <col min="9734" max="9734" width="6.75" style="159" customWidth="1"/>
    <col min="9735" max="9735" width="6.5" style="159" customWidth="1"/>
    <col min="9736" max="9736" width="9" style="159" hidden="1" customWidth="1"/>
    <col min="9737" max="9737" width="6.625" style="159" customWidth="1"/>
    <col min="9738" max="9738" width="9" style="159" hidden="1" customWidth="1"/>
    <col min="9739" max="9739" width="6.625" style="159" customWidth="1"/>
    <col min="9740" max="9740" width="9" style="159" hidden="1" customWidth="1"/>
    <col min="9741" max="9741" width="6.125" style="159" customWidth="1"/>
    <col min="9742" max="9742" width="9" style="159" hidden="1" customWidth="1"/>
    <col min="9743" max="9743" width="6.75" style="159" customWidth="1"/>
    <col min="9744" max="9744" width="9" style="159" hidden="1" customWidth="1"/>
    <col min="9745" max="9745" width="7.25" style="159" customWidth="1"/>
    <col min="9746" max="9746" width="9" style="159" hidden="1" customWidth="1"/>
    <col min="9747" max="9747" width="6.625" style="159" customWidth="1"/>
    <col min="9748" max="9748" width="9" style="159" hidden="1" customWidth="1"/>
    <col min="9749" max="9749" width="6.25" style="159" customWidth="1"/>
    <col min="9750" max="9750" width="9" style="159" hidden="1" customWidth="1"/>
    <col min="9751" max="9751" width="7.125" style="159" customWidth="1"/>
    <col min="9752" max="9752" width="9" style="159" hidden="1" customWidth="1"/>
    <col min="9753" max="9753" width="6.5" style="159" customWidth="1"/>
    <col min="9754" max="9754" width="9" style="159" hidden="1" customWidth="1"/>
    <col min="9755" max="9755" width="6.75" style="159" customWidth="1"/>
    <col min="9756" max="9756" width="9" style="159" hidden="1" customWidth="1"/>
    <col min="9757" max="9757" width="6.625" style="159" customWidth="1"/>
    <col min="9758" max="9758" width="9" style="159" hidden="1" customWidth="1"/>
    <col min="9759" max="9759" width="6" style="159" customWidth="1"/>
    <col min="9760" max="9760" width="9" style="159" hidden="1" customWidth="1"/>
    <col min="9761" max="9761" width="6.625" style="159" customWidth="1"/>
    <col min="9762" max="9762" width="9" style="159" hidden="1" customWidth="1"/>
    <col min="9763" max="9763" width="6.625" style="159" customWidth="1"/>
    <col min="9764" max="9764" width="9" style="159" hidden="1" customWidth="1"/>
    <col min="9765" max="9765" width="6.75" style="159" customWidth="1"/>
    <col min="9766" max="9766" width="9" style="159" hidden="1" customWidth="1"/>
    <col min="9767" max="9767" width="6.5" style="159" customWidth="1"/>
    <col min="9768" max="9768" width="7.5" style="159" customWidth="1"/>
    <col min="9769" max="9769" width="6.5" style="159" customWidth="1"/>
    <col min="9770" max="9984" width="9" style="159"/>
    <col min="9985" max="9985" width="5.25" style="159" customWidth="1"/>
    <col min="9986" max="9986" width="20.5" style="159" customWidth="1"/>
    <col min="9987" max="9987" width="6.75" style="159" customWidth="1"/>
    <col min="9988" max="9988" width="9" style="159" hidden="1" customWidth="1"/>
    <col min="9989" max="9989" width="6.5" style="159" customWidth="1"/>
    <col min="9990" max="9990" width="6.75" style="159" customWidth="1"/>
    <col min="9991" max="9991" width="6.5" style="159" customWidth="1"/>
    <col min="9992" max="9992" width="9" style="159" hidden="1" customWidth="1"/>
    <col min="9993" max="9993" width="6.625" style="159" customWidth="1"/>
    <col min="9994" max="9994" width="9" style="159" hidden="1" customWidth="1"/>
    <col min="9995" max="9995" width="6.625" style="159" customWidth="1"/>
    <col min="9996" max="9996" width="9" style="159" hidden="1" customWidth="1"/>
    <col min="9997" max="9997" width="6.125" style="159" customWidth="1"/>
    <col min="9998" max="9998" width="9" style="159" hidden="1" customWidth="1"/>
    <col min="9999" max="9999" width="6.75" style="159" customWidth="1"/>
    <col min="10000" max="10000" width="9" style="159" hidden="1" customWidth="1"/>
    <col min="10001" max="10001" width="7.25" style="159" customWidth="1"/>
    <col min="10002" max="10002" width="9" style="159" hidden="1" customWidth="1"/>
    <col min="10003" max="10003" width="6.625" style="159" customWidth="1"/>
    <col min="10004" max="10004" width="9" style="159" hidden="1" customWidth="1"/>
    <col min="10005" max="10005" width="6.25" style="159" customWidth="1"/>
    <col min="10006" max="10006" width="9" style="159" hidden="1" customWidth="1"/>
    <col min="10007" max="10007" width="7.125" style="159" customWidth="1"/>
    <col min="10008" max="10008" width="9" style="159" hidden="1" customWidth="1"/>
    <col min="10009" max="10009" width="6.5" style="159" customWidth="1"/>
    <col min="10010" max="10010" width="9" style="159" hidden="1" customWidth="1"/>
    <col min="10011" max="10011" width="6.75" style="159" customWidth="1"/>
    <col min="10012" max="10012" width="9" style="159" hidden="1" customWidth="1"/>
    <col min="10013" max="10013" width="6.625" style="159" customWidth="1"/>
    <col min="10014" max="10014" width="9" style="159" hidden="1" customWidth="1"/>
    <col min="10015" max="10015" width="6" style="159" customWidth="1"/>
    <col min="10016" max="10016" width="9" style="159" hidden="1" customWidth="1"/>
    <col min="10017" max="10017" width="6.625" style="159" customWidth="1"/>
    <col min="10018" max="10018" width="9" style="159" hidden="1" customWidth="1"/>
    <col min="10019" max="10019" width="6.625" style="159" customWidth="1"/>
    <col min="10020" max="10020" width="9" style="159" hidden="1" customWidth="1"/>
    <col min="10021" max="10021" width="6.75" style="159" customWidth="1"/>
    <col min="10022" max="10022" width="9" style="159" hidden="1" customWidth="1"/>
    <col min="10023" max="10023" width="6.5" style="159" customWidth="1"/>
    <col min="10024" max="10024" width="7.5" style="159" customWidth="1"/>
    <col min="10025" max="10025" width="6.5" style="159" customWidth="1"/>
    <col min="10026" max="10240" width="9" style="159"/>
    <col min="10241" max="10241" width="5.25" style="159" customWidth="1"/>
    <col min="10242" max="10242" width="20.5" style="159" customWidth="1"/>
    <col min="10243" max="10243" width="6.75" style="159" customWidth="1"/>
    <col min="10244" max="10244" width="9" style="159" hidden="1" customWidth="1"/>
    <col min="10245" max="10245" width="6.5" style="159" customWidth="1"/>
    <col min="10246" max="10246" width="6.75" style="159" customWidth="1"/>
    <col min="10247" max="10247" width="6.5" style="159" customWidth="1"/>
    <col min="10248" max="10248" width="9" style="159" hidden="1" customWidth="1"/>
    <col min="10249" max="10249" width="6.625" style="159" customWidth="1"/>
    <col min="10250" max="10250" width="9" style="159" hidden="1" customWidth="1"/>
    <col min="10251" max="10251" width="6.625" style="159" customWidth="1"/>
    <col min="10252" max="10252" width="9" style="159" hidden="1" customWidth="1"/>
    <col min="10253" max="10253" width="6.125" style="159" customWidth="1"/>
    <col min="10254" max="10254" width="9" style="159" hidden="1" customWidth="1"/>
    <col min="10255" max="10255" width="6.75" style="159" customWidth="1"/>
    <col min="10256" max="10256" width="9" style="159" hidden="1" customWidth="1"/>
    <col min="10257" max="10257" width="7.25" style="159" customWidth="1"/>
    <col min="10258" max="10258" width="9" style="159" hidden="1" customWidth="1"/>
    <col min="10259" max="10259" width="6.625" style="159" customWidth="1"/>
    <col min="10260" max="10260" width="9" style="159" hidden="1" customWidth="1"/>
    <col min="10261" max="10261" width="6.25" style="159" customWidth="1"/>
    <col min="10262" max="10262" width="9" style="159" hidden="1" customWidth="1"/>
    <col min="10263" max="10263" width="7.125" style="159" customWidth="1"/>
    <col min="10264" max="10264" width="9" style="159" hidden="1" customWidth="1"/>
    <col min="10265" max="10265" width="6.5" style="159" customWidth="1"/>
    <col min="10266" max="10266" width="9" style="159" hidden="1" customWidth="1"/>
    <col min="10267" max="10267" width="6.75" style="159" customWidth="1"/>
    <col min="10268" max="10268" width="9" style="159" hidden="1" customWidth="1"/>
    <col min="10269" max="10269" width="6.625" style="159" customWidth="1"/>
    <col min="10270" max="10270" width="9" style="159" hidden="1" customWidth="1"/>
    <col min="10271" max="10271" width="6" style="159" customWidth="1"/>
    <col min="10272" max="10272" width="9" style="159" hidden="1" customWidth="1"/>
    <col min="10273" max="10273" width="6.625" style="159" customWidth="1"/>
    <col min="10274" max="10274" width="9" style="159" hidden="1" customWidth="1"/>
    <col min="10275" max="10275" width="6.625" style="159" customWidth="1"/>
    <col min="10276" max="10276" width="9" style="159" hidden="1" customWidth="1"/>
    <col min="10277" max="10277" width="6.75" style="159" customWidth="1"/>
    <col min="10278" max="10278" width="9" style="159" hidden="1" customWidth="1"/>
    <col min="10279" max="10279" width="6.5" style="159" customWidth="1"/>
    <col min="10280" max="10280" width="7.5" style="159" customWidth="1"/>
    <col min="10281" max="10281" width="6.5" style="159" customWidth="1"/>
    <col min="10282" max="10496" width="9" style="159"/>
    <col min="10497" max="10497" width="5.25" style="159" customWidth="1"/>
    <col min="10498" max="10498" width="20.5" style="159" customWidth="1"/>
    <col min="10499" max="10499" width="6.75" style="159" customWidth="1"/>
    <col min="10500" max="10500" width="9" style="159" hidden="1" customWidth="1"/>
    <col min="10501" max="10501" width="6.5" style="159" customWidth="1"/>
    <col min="10502" max="10502" width="6.75" style="159" customWidth="1"/>
    <col min="10503" max="10503" width="6.5" style="159" customWidth="1"/>
    <col min="10504" max="10504" width="9" style="159" hidden="1" customWidth="1"/>
    <col min="10505" max="10505" width="6.625" style="159" customWidth="1"/>
    <col min="10506" max="10506" width="9" style="159" hidden="1" customWidth="1"/>
    <col min="10507" max="10507" width="6.625" style="159" customWidth="1"/>
    <col min="10508" max="10508" width="9" style="159" hidden="1" customWidth="1"/>
    <col min="10509" max="10509" width="6.125" style="159" customWidth="1"/>
    <col min="10510" max="10510" width="9" style="159" hidden="1" customWidth="1"/>
    <col min="10511" max="10511" width="6.75" style="159" customWidth="1"/>
    <col min="10512" max="10512" width="9" style="159" hidden="1" customWidth="1"/>
    <col min="10513" max="10513" width="7.25" style="159" customWidth="1"/>
    <col min="10514" max="10514" width="9" style="159" hidden="1" customWidth="1"/>
    <col min="10515" max="10515" width="6.625" style="159" customWidth="1"/>
    <col min="10516" max="10516" width="9" style="159" hidden="1" customWidth="1"/>
    <col min="10517" max="10517" width="6.25" style="159" customWidth="1"/>
    <col min="10518" max="10518" width="9" style="159" hidden="1" customWidth="1"/>
    <col min="10519" max="10519" width="7.125" style="159" customWidth="1"/>
    <col min="10520" max="10520" width="9" style="159" hidden="1" customWidth="1"/>
    <col min="10521" max="10521" width="6.5" style="159" customWidth="1"/>
    <col min="10522" max="10522" width="9" style="159" hidden="1" customWidth="1"/>
    <col min="10523" max="10523" width="6.75" style="159" customWidth="1"/>
    <col min="10524" max="10524" width="9" style="159" hidden="1" customWidth="1"/>
    <col min="10525" max="10525" width="6.625" style="159" customWidth="1"/>
    <col min="10526" max="10526" width="9" style="159" hidden="1" customWidth="1"/>
    <col min="10527" max="10527" width="6" style="159" customWidth="1"/>
    <col min="10528" max="10528" width="9" style="159" hidden="1" customWidth="1"/>
    <col min="10529" max="10529" width="6.625" style="159" customWidth="1"/>
    <col min="10530" max="10530" width="9" style="159" hidden="1" customWidth="1"/>
    <col min="10531" max="10531" width="6.625" style="159" customWidth="1"/>
    <col min="10532" max="10532" width="9" style="159" hidden="1" customWidth="1"/>
    <col min="10533" max="10533" width="6.75" style="159" customWidth="1"/>
    <col min="10534" max="10534" width="9" style="159" hidden="1" customWidth="1"/>
    <col min="10535" max="10535" width="6.5" style="159" customWidth="1"/>
    <col min="10536" max="10536" width="7.5" style="159" customWidth="1"/>
    <col min="10537" max="10537" width="6.5" style="159" customWidth="1"/>
    <col min="10538" max="10752" width="9" style="159"/>
    <col min="10753" max="10753" width="5.25" style="159" customWidth="1"/>
    <col min="10754" max="10754" width="20.5" style="159" customWidth="1"/>
    <col min="10755" max="10755" width="6.75" style="159" customWidth="1"/>
    <col min="10756" max="10756" width="9" style="159" hidden="1" customWidth="1"/>
    <col min="10757" max="10757" width="6.5" style="159" customWidth="1"/>
    <col min="10758" max="10758" width="6.75" style="159" customWidth="1"/>
    <col min="10759" max="10759" width="6.5" style="159" customWidth="1"/>
    <col min="10760" max="10760" width="9" style="159" hidden="1" customWidth="1"/>
    <col min="10761" max="10761" width="6.625" style="159" customWidth="1"/>
    <col min="10762" max="10762" width="9" style="159" hidden="1" customWidth="1"/>
    <col min="10763" max="10763" width="6.625" style="159" customWidth="1"/>
    <col min="10764" max="10764" width="9" style="159" hidden="1" customWidth="1"/>
    <col min="10765" max="10765" width="6.125" style="159" customWidth="1"/>
    <col min="10766" max="10766" width="9" style="159" hidden="1" customWidth="1"/>
    <col min="10767" max="10767" width="6.75" style="159" customWidth="1"/>
    <col min="10768" max="10768" width="9" style="159" hidden="1" customWidth="1"/>
    <col min="10769" max="10769" width="7.25" style="159" customWidth="1"/>
    <col min="10770" max="10770" width="9" style="159" hidden="1" customWidth="1"/>
    <col min="10771" max="10771" width="6.625" style="159" customWidth="1"/>
    <col min="10772" max="10772" width="9" style="159" hidden="1" customWidth="1"/>
    <col min="10773" max="10773" width="6.25" style="159" customWidth="1"/>
    <col min="10774" max="10774" width="9" style="159" hidden="1" customWidth="1"/>
    <col min="10775" max="10775" width="7.125" style="159" customWidth="1"/>
    <col min="10776" max="10776" width="9" style="159" hidden="1" customWidth="1"/>
    <col min="10777" max="10777" width="6.5" style="159" customWidth="1"/>
    <col min="10778" max="10778" width="9" style="159" hidden="1" customWidth="1"/>
    <col min="10779" max="10779" width="6.75" style="159" customWidth="1"/>
    <col min="10780" max="10780" width="9" style="159" hidden="1" customWidth="1"/>
    <col min="10781" max="10781" width="6.625" style="159" customWidth="1"/>
    <col min="10782" max="10782" width="9" style="159" hidden="1" customWidth="1"/>
    <col min="10783" max="10783" width="6" style="159" customWidth="1"/>
    <col min="10784" max="10784" width="9" style="159" hidden="1" customWidth="1"/>
    <col min="10785" max="10785" width="6.625" style="159" customWidth="1"/>
    <col min="10786" max="10786" width="9" style="159" hidden="1" customWidth="1"/>
    <col min="10787" max="10787" width="6.625" style="159" customWidth="1"/>
    <col min="10788" max="10788" width="9" style="159" hidden="1" customWidth="1"/>
    <col min="10789" max="10789" width="6.75" style="159" customWidth="1"/>
    <col min="10790" max="10790" width="9" style="159" hidden="1" customWidth="1"/>
    <col min="10791" max="10791" width="6.5" style="159" customWidth="1"/>
    <col min="10792" max="10792" width="7.5" style="159" customWidth="1"/>
    <col min="10793" max="10793" width="6.5" style="159" customWidth="1"/>
    <col min="10794" max="11008" width="9" style="159"/>
    <col min="11009" max="11009" width="5.25" style="159" customWidth="1"/>
    <col min="11010" max="11010" width="20.5" style="159" customWidth="1"/>
    <col min="11011" max="11011" width="6.75" style="159" customWidth="1"/>
    <col min="11012" max="11012" width="9" style="159" hidden="1" customWidth="1"/>
    <col min="11013" max="11013" width="6.5" style="159" customWidth="1"/>
    <col min="11014" max="11014" width="6.75" style="159" customWidth="1"/>
    <col min="11015" max="11015" width="6.5" style="159" customWidth="1"/>
    <col min="11016" max="11016" width="9" style="159" hidden="1" customWidth="1"/>
    <col min="11017" max="11017" width="6.625" style="159" customWidth="1"/>
    <col min="11018" max="11018" width="9" style="159" hidden="1" customWidth="1"/>
    <col min="11019" max="11019" width="6.625" style="159" customWidth="1"/>
    <col min="11020" max="11020" width="9" style="159" hidden="1" customWidth="1"/>
    <col min="11021" max="11021" width="6.125" style="159" customWidth="1"/>
    <col min="11022" max="11022" width="9" style="159" hidden="1" customWidth="1"/>
    <col min="11023" max="11023" width="6.75" style="159" customWidth="1"/>
    <col min="11024" max="11024" width="9" style="159" hidden="1" customWidth="1"/>
    <col min="11025" max="11025" width="7.25" style="159" customWidth="1"/>
    <col min="11026" max="11026" width="9" style="159" hidden="1" customWidth="1"/>
    <col min="11027" max="11027" width="6.625" style="159" customWidth="1"/>
    <col min="11028" max="11028" width="9" style="159" hidden="1" customWidth="1"/>
    <col min="11029" max="11029" width="6.25" style="159" customWidth="1"/>
    <col min="11030" max="11030" width="9" style="159" hidden="1" customWidth="1"/>
    <col min="11031" max="11031" width="7.125" style="159" customWidth="1"/>
    <col min="11032" max="11032" width="9" style="159" hidden="1" customWidth="1"/>
    <col min="11033" max="11033" width="6.5" style="159" customWidth="1"/>
    <col min="11034" max="11034" width="9" style="159" hidden="1" customWidth="1"/>
    <col min="11035" max="11035" width="6.75" style="159" customWidth="1"/>
    <col min="11036" max="11036" width="9" style="159" hidden="1" customWidth="1"/>
    <col min="11037" max="11037" width="6.625" style="159" customWidth="1"/>
    <col min="11038" max="11038" width="9" style="159" hidden="1" customWidth="1"/>
    <col min="11039" max="11039" width="6" style="159" customWidth="1"/>
    <col min="11040" max="11040" width="9" style="159" hidden="1" customWidth="1"/>
    <col min="11041" max="11041" width="6.625" style="159" customWidth="1"/>
    <col min="11042" max="11042" width="9" style="159" hidden="1" customWidth="1"/>
    <col min="11043" max="11043" width="6.625" style="159" customWidth="1"/>
    <col min="11044" max="11044" width="9" style="159" hidden="1" customWidth="1"/>
    <col min="11045" max="11045" width="6.75" style="159" customWidth="1"/>
    <col min="11046" max="11046" width="9" style="159" hidden="1" customWidth="1"/>
    <col min="11047" max="11047" width="6.5" style="159" customWidth="1"/>
    <col min="11048" max="11048" width="7.5" style="159" customWidth="1"/>
    <col min="11049" max="11049" width="6.5" style="159" customWidth="1"/>
    <col min="11050" max="11264" width="9" style="159"/>
    <col min="11265" max="11265" width="5.25" style="159" customWidth="1"/>
    <col min="11266" max="11266" width="20.5" style="159" customWidth="1"/>
    <col min="11267" max="11267" width="6.75" style="159" customWidth="1"/>
    <col min="11268" max="11268" width="9" style="159" hidden="1" customWidth="1"/>
    <col min="11269" max="11269" width="6.5" style="159" customWidth="1"/>
    <col min="11270" max="11270" width="6.75" style="159" customWidth="1"/>
    <col min="11271" max="11271" width="6.5" style="159" customWidth="1"/>
    <col min="11272" max="11272" width="9" style="159" hidden="1" customWidth="1"/>
    <col min="11273" max="11273" width="6.625" style="159" customWidth="1"/>
    <col min="11274" max="11274" width="9" style="159" hidden="1" customWidth="1"/>
    <col min="11275" max="11275" width="6.625" style="159" customWidth="1"/>
    <col min="11276" max="11276" width="9" style="159" hidden="1" customWidth="1"/>
    <col min="11277" max="11277" width="6.125" style="159" customWidth="1"/>
    <col min="11278" max="11278" width="9" style="159" hidden="1" customWidth="1"/>
    <col min="11279" max="11279" width="6.75" style="159" customWidth="1"/>
    <col min="11280" max="11280" width="9" style="159" hidden="1" customWidth="1"/>
    <col min="11281" max="11281" width="7.25" style="159" customWidth="1"/>
    <col min="11282" max="11282" width="9" style="159" hidden="1" customWidth="1"/>
    <col min="11283" max="11283" width="6.625" style="159" customWidth="1"/>
    <col min="11284" max="11284" width="9" style="159" hidden="1" customWidth="1"/>
    <col min="11285" max="11285" width="6.25" style="159" customWidth="1"/>
    <col min="11286" max="11286" width="9" style="159" hidden="1" customWidth="1"/>
    <col min="11287" max="11287" width="7.125" style="159" customWidth="1"/>
    <col min="11288" max="11288" width="9" style="159" hidden="1" customWidth="1"/>
    <col min="11289" max="11289" width="6.5" style="159" customWidth="1"/>
    <col min="11290" max="11290" width="9" style="159" hidden="1" customWidth="1"/>
    <col min="11291" max="11291" width="6.75" style="159" customWidth="1"/>
    <col min="11292" max="11292" width="9" style="159" hidden="1" customWidth="1"/>
    <col min="11293" max="11293" width="6.625" style="159" customWidth="1"/>
    <col min="11294" max="11294" width="9" style="159" hidden="1" customWidth="1"/>
    <col min="11295" max="11295" width="6" style="159" customWidth="1"/>
    <col min="11296" max="11296" width="9" style="159" hidden="1" customWidth="1"/>
    <col min="11297" max="11297" width="6.625" style="159" customWidth="1"/>
    <col min="11298" max="11298" width="9" style="159" hidden="1" customWidth="1"/>
    <col min="11299" max="11299" width="6.625" style="159" customWidth="1"/>
    <col min="11300" max="11300" width="9" style="159" hidden="1" customWidth="1"/>
    <col min="11301" max="11301" width="6.75" style="159" customWidth="1"/>
    <col min="11302" max="11302" width="9" style="159" hidden="1" customWidth="1"/>
    <col min="11303" max="11303" width="6.5" style="159" customWidth="1"/>
    <col min="11304" max="11304" width="7.5" style="159" customWidth="1"/>
    <col min="11305" max="11305" width="6.5" style="159" customWidth="1"/>
    <col min="11306" max="11520" width="9" style="159"/>
    <col min="11521" max="11521" width="5.25" style="159" customWidth="1"/>
    <col min="11522" max="11522" width="20.5" style="159" customWidth="1"/>
    <col min="11523" max="11523" width="6.75" style="159" customWidth="1"/>
    <col min="11524" max="11524" width="9" style="159" hidden="1" customWidth="1"/>
    <col min="11525" max="11525" width="6.5" style="159" customWidth="1"/>
    <col min="11526" max="11526" width="6.75" style="159" customWidth="1"/>
    <col min="11527" max="11527" width="6.5" style="159" customWidth="1"/>
    <col min="11528" max="11528" width="9" style="159" hidden="1" customWidth="1"/>
    <col min="11529" max="11529" width="6.625" style="159" customWidth="1"/>
    <col min="11530" max="11530" width="9" style="159" hidden="1" customWidth="1"/>
    <col min="11531" max="11531" width="6.625" style="159" customWidth="1"/>
    <col min="11532" max="11532" width="9" style="159" hidden="1" customWidth="1"/>
    <col min="11533" max="11533" width="6.125" style="159" customWidth="1"/>
    <col min="11534" max="11534" width="9" style="159" hidden="1" customWidth="1"/>
    <col min="11535" max="11535" width="6.75" style="159" customWidth="1"/>
    <col min="11536" max="11536" width="9" style="159" hidden="1" customWidth="1"/>
    <col min="11537" max="11537" width="7.25" style="159" customWidth="1"/>
    <col min="11538" max="11538" width="9" style="159" hidden="1" customWidth="1"/>
    <col min="11539" max="11539" width="6.625" style="159" customWidth="1"/>
    <col min="11540" max="11540" width="9" style="159" hidden="1" customWidth="1"/>
    <col min="11541" max="11541" width="6.25" style="159" customWidth="1"/>
    <col min="11542" max="11542" width="9" style="159" hidden="1" customWidth="1"/>
    <col min="11543" max="11543" width="7.125" style="159" customWidth="1"/>
    <col min="11544" max="11544" width="9" style="159" hidden="1" customWidth="1"/>
    <col min="11545" max="11545" width="6.5" style="159" customWidth="1"/>
    <col min="11546" max="11546" width="9" style="159" hidden="1" customWidth="1"/>
    <col min="11547" max="11547" width="6.75" style="159" customWidth="1"/>
    <col min="11548" max="11548" width="9" style="159" hidden="1" customWidth="1"/>
    <col min="11549" max="11549" width="6.625" style="159" customWidth="1"/>
    <col min="11550" max="11550" width="9" style="159" hidden="1" customWidth="1"/>
    <col min="11551" max="11551" width="6" style="159" customWidth="1"/>
    <col min="11552" max="11552" width="9" style="159" hidden="1" customWidth="1"/>
    <col min="11553" max="11553" width="6.625" style="159" customWidth="1"/>
    <col min="11554" max="11554" width="9" style="159" hidden="1" customWidth="1"/>
    <col min="11555" max="11555" width="6.625" style="159" customWidth="1"/>
    <col min="11556" max="11556" width="9" style="159" hidden="1" customWidth="1"/>
    <col min="11557" max="11557" width="6.75" style="159" customWidth="1"/>
    <col min="11558" max="11558" width="9" style="159" hidden="1" customWidth="1"/>
    <col min="11559" max="11559" width="6.5" style="159" customWidth="1"/>
    <col min="11560" max="11560" width="7.5" style="159" customWidth="1"/>
    <col min="11561" max="11561" width="6.5" style="159" customWidth="1"/>
    <col min="11562" max="11776" width="9" style="159"/>
    <col min="11777" max="11777" width="5.25" style="159" customWidth="1"/>
    <col min="11778" max="11778" width="20.5" style="159" customWidth="1"/>
    <col min="11779" max="11779" width="6.75" style="159" customWidth="1"/>
    <col min="11780" max="11780" width="9" style="159" hidden="1" customWidth="1"/>
    <col min="11781" max="11781" width="6.5" style="159" customWidth="1"/>
    <col min="11782" max="11782" width="6.75" style="159" customWidth="1"/>
    <col min="11783" max="11783" width="6.5" style="159" customWidth="1"/>
    <col min="11784" max="11784" width="9" style="159" hidden="1" customWidth="1"/>
    <col min="11785" max="11785" width="6.625" style="159" customWidth="1"/>
    <col min="11786" max="11786" width="9" style="159" hidden="1" customWidth="1"/>
    <col min="11787" max="11787" width="6.625" style="159" customWidth="1"/>
    <col min="11788" max="11788" width="9" style="159" hidden="1" customWidth="1"/>
    <col min="11789" max="11789" width="6.125" style="159" customWidth="1"/>
    <col min="11790" max="11790" width="9" style="159" hidden="1" customWidth="1"/>
    <col min="11791" max="11791" width="6.75" style="159" customWidth="1"/>
    <col min="11792" max="11792" width="9" style="159" hidden="1" customWidth="1"/>
    <col min="11793" max="11793" width="7.25" style="159" customWidth="1"/>
    <col min="11794" max="11794" width="9" style="159" hidden="1" customWidth="1"/>
    <col min="11795" max="11795" width="6.625" style="159" customWidth="1"/>
    <col min="11796" max="11796" width="9" style="159" hidden="1" customWidth="1"/>
    <col min="11797" max="11797" width="6.25" style="159" customWidth="1"/>
    <col min="11798" max="11798" width="9" style="159" hidden="1" customWidth="1"/>
    <col min="11799" max="11799" width="7.125" style="159" customWidth="1"/>
    <col min="11800" max="11800" width="9" style="159" hidden="1" customWidth="1"/>
    <col min="11801" max="11801" width="6.5" style="159" customWidth="1"/>
    <col min="11802" max="11802" width="9" style="159" hidden="1" customWidth="1"/>
    <col min="11803" max="11803" width="6.75" style="159" customWidth="1"/>
    <col min="11804" max="11804" width="9" style="159" hidden="1" customWidth="1"/>
    <col min="11805" max="11805" width="6.625" style="159" customWidth="1"/>
    <col min="11806" max="11806" width="9" style="159" hidden="1" customWidth="1"/>
    <col min="11807" max="11807" width="6" style="159" customWidth="1"/>
    <col min="11808" max="11808" width="9" style="159" hidden="1" customWidth="1"/>
    <col min="11809" max="11809" width="6.625" style="159" customWidth="1"/>
    <col min="11810" max="11810" width="9" style="159" hidden="1" customWidth="1"/>
    <col min="11811" max="11811" width="6.625" style="159" customWidth="1"/>
    <col min="11812" max="11812" width="9" style="159" hidden="1" customWidth="1"/>
    <col min="11813" max="11813" width="6.75" style="159" customWidth="1"/>
    <col min="11814" max="11814" width="9" style="159" hidden="1" customWidth="1"/>
    <col min="11815" max="11815" width="6.5" style="159" customWidth="1"/>
    <col min="11816" max="11816" width="7.5" style="159" customWidth="1"/>
    <col min="11817" max="11817" width="6.5" style="159" customWidth="1"/>
    <col min="11818" max="12032" width="9" style="159"/>
    <col min="12033" max="12033" width="5.25" style="159" customWidth="1"/>
    <col min="12034" max="12034" width="20.5" style="159" customWidth="1"/>
    <col min="12035" max="12035" width="6.75" style="159" customWidth="1"/>
    <col min="12036" max="12036" width="9" style="159" hidden="1" customWidth="1"/>
    <col min="12037" max="12037" width="6.5" style="159" customWidth="1"/>
    <col min="12038" max="12038" width="6.75" style="159" customWidth="1"/>
    <col min="12039" max="12039" width="6.5" style="159" customWidth="1"/>
    <col min="12040" max="12040" width="9" style="159" hidden="1" customWidth="1"/>
    <col min="12041" max="12041" width="6.625" style="159" customWidth="1"/>
    <col min="12042" max="12042" width="9" style="159" hidden="1" customWidth="1"/>
    <col min="12043" max="12043" width="6.625" style="159" customWidth="1"/>
    <col min="12044" max="12044" width="9" style="159" hidden="1" customWidth="1"/>
    <col min="12045" max="12045" width="6.125" style="159" customWidth="1"/>
    <col min="12046" max="12046" width="9" style="159" hidden="1" customWidth="1"/>
    <col min="12047" max="12047" width="6.75" style="159" customWidth="1"/>
    <col min="12048" max="12048" width="9" style="159" hidden="1" customWidth="1"/>
    <col min="12049" max="12049" width="7.25" style="159" customWidth="1"/>
    <col min="12050" max="12050" width="9" style="159" hidden="1" customWidth="1"/>
    <col min="12051" max="12051" width="6.625" style="159" customWidth="1"/>
    <col min="12052" max="12052" width="9" style="159" hidden="1" customWidth="1"/>
    <col min="12053" max="12053" width="6.25" style="159" customWidth="1"/>
    <col min="12054" max="12054" width="9" style="159" hidden="1" customWidth="1"/>
    <col min="12055" max="12055" width="7.125" style="159" customWidth="1"/>
    <col min="12056" max="12056" width="9" style="159" hidden="1" customWidth="1"/>
    <col min="12057" max="12057" width="6.5" style="159" customWidth="1"/>
    <col min="12058" max="12058" width="9" style="159" hidden="1" customWidth="1"/>
    <col min="12059" max="12059" width="6.75" style="159" customWidth="1"/>
    <col min="12060" max="12060" width="9" style="159" hidden="1" customWidth="1"/>
    <col min="12061" max="12061" width="6.625" style="159" customWidth="1"/>
    <col min="12062" max="12062" width="9" style="159" hidden="1" customWidth="1"/>
    <col min="12063" max="12063" width="6" style="159" customWidth="1"/>
    <col min="12064" max="12064" width="9" style="159" hidden="1" customWidth="1"/>
    <col min="12065" max="12065" width="6.625" style="159" customWidth="1"/>
    <col min="12066" max="12066" width="9" style="159" hidden="1" customWidth="1"/>
    <col min="12067" max="12067" width="6.625" style="159" customWidth="1"/>
    <col min="12068" max="12068" width="9" style="159" hidden="1" customWidth="1"/>
    <col min="12069" max="12069" width="6.75" style="159" customWidth="1"/>
    <col min="12070" max="12070" width="9" style="159" hidden="1" customWidth="1"/>
    <col min="12071" max="12071" width="6.5" style="159" customWidth="1"/>
    <col min="12072" max="12072" width="7.5" style="159" customWidth="1"/>
    <col min="12073" max="12073" width="6.5" style="159" customWidth="1"/>
    <col min="12074" max="12288" width="9" style="159"/>
    <col min="12289" max="12289" width="5.25" style="159" customWidth="1"/>
    <col min="12290" max="12290" width="20.5" style="159" customWidth="1"/>
    <col min="12291" max="12291" width="6.75" style="159" customWidth="1"/>
    <col min="12292" max="12292" width="9" style="159" hidden="1" customWidth="1"/>
    <col min="12293" max="12293" width="6.5" style="159" customWidth="1"/>
    <col min="12294" max="12294" width="6.75" style="159" customWidth="1"/>
    <col min="12295" max="12295" width="6.5" style="159" customWidth="1"/>
    <col min="12296" max="12296" width="9" style="159" hidden="1" customWidth="1"/>
    <col min="12297" max="12297" width="6.625" style="159" customWidth="1"/>
    <col min="12298" max="12298" width="9" style="159" hidden="1" customWidth="1"/>
    <col min="12299" max="12299" width="6.625" style="159" customWidth="1"/>
    <col min="12300" max="12300" width="9" style="159" hidden="1" customWidth="1"/>
    <col min="12301" max="12301" width="6.125" style="159" customWidth="1"/>
    <col min="12302" max="12302" width="9" style="159" hidden="1" customWidth="1"/>
    <col min="12303" max="12303" width="6.75" style="159" customWidth="1"/>
    <col min="12304" max="12304" width="9" style="159" hidden="1" customWidth="1"/>
    <col min="12305" max="12305" width="7.25" style="159" customWidth="1"/>
    <col min="12306" max="12306" width="9" style="159" hidden="1" customWidth="1"/>
    <col min="12307" max="12307" width="6.625" style="159" customWidth="1"/>
    <col min="12308" max="12308" width="9" style="159" hidden="1" customWidth="1"/>
    <col min="12309" max="12309" width="6.25" style="159" customWidth="1"/>
    <col min="12310" max="12310" width="9" style="159" hidden="1" customWidth="1"/>
    <col min="12311" max="12311" width="7.125" style="159" customWidth="1"/>
    <col min="12312" max="12312" width="9" style="159" hidden="1" customWidth="1"/>
    <col min="12313" max="12313" width="6.5" style="159" customWidth="1"/>
    <col min="12314" max="12314" width="9" style="159" hidden="1" customWidth="1"/>
    <col min="12315" max="12315" width="6.75" style="159" customWidth="1"/>
    <col min="12316" max="12316" width="9" style="159" hidden="1" customWidth="1"/>
    <col min="12317" max="12317" width="6.625" style="159" customWidth="1"/>
    <col min="12318" max="12318" width="9" style="159" hidden="1" customWidth="1"/>
    <col min="12319" max="12319" width="6" style="159" customWidth="1"/>
    <col min="12320" max="12320" width="9" style="159" hidden="1" customWidth="1"/>
    <col min="12321" max="12321" width="6.625" style="159" customWidth="1"/>
    <col min="12322" max="12322" width="9" style="159" hidden="1" customWidth="1"/>
    <col min="12323" max="12323" width="6.625" style="159" customWidth="1"/>
    <col min="12324" max="12324" width="9" style="159" hidden="1" customWidth="1"/>
    <col min="12325" max="12325" width="6.75" style="159" customWidth="1"/>
    <col min="12326" max="12326" width="9" style="159" hidden="1" customWidth="1"/>
    <col min="12327" max="12327" width="6.5" style="159" customWidth="1"/>
    <col min="12328" max="12328" width="7.5" style="159" customWidth="1"/>
    <col min="12329" max="12329" width="6.5" style="159" customWidth="1"/>
    <col min="12330" max="12544" width="9" style="159"/>
    <col min="12545" max="12545" width="5.25" style="159" customWidth="1"/>
    <col min="12546" max="12546" width="20.5" style="159" customWidth="1"/>
    <col min="12547" max="12547" width="6.75" style="159" customWidth="1"/>
    <col min="12548" max="12548" width="9" style="159" hidden="1" customWidth="1"/>
    <col min="12549" max="12549" width="6.5" style="159" customWidth="1"/>
    <col min="12550" max="12550" width="6.75" style="159" customWidth="1"/>
    <col min="12551" max="12551" width="6.5" style="159" customWidth="1"/>
    <col min="12552" max="12552" width="9" style="159" hidden="1" customWidth="1"/>
    <col min="12553" max="12553" width="6.625" style="159" customWidth="1"/>
    <col min="12554" max="12554" width="9" style="159" hidden="1" customWidth="1"/>
    <col min="12555" max="12555" width="6.625" style="159" customWidth="1"/>
    <col min="12556" max="12556" width="9" style="159" hidden="1" customWidth="1"/>
    <col min="12557" max="12557" width="6.125" style="159" customWidth="1"/>
    <col min="12558" max="12558" width="9" style="159" hidden="1" customWidth="1"/>
    <col min="12559" max="12559" width="6.75" style="159" customWidth="1"/>
    <col min="12560" max="12560" width="9" style="159" hidden="1" customWidth="1"/>
    <col min="12561" max="12561" width="7.25" style="159" customWidth="1"/>
    <col min="12562" max="12562" width="9" style="159" hidden="1" customWidth="1"/>
    <col min="12563" max="12563" width="6.625" style="159" customWidth="1"/>
    <col min="12564" max="12564" width="9" style="159" hidden="1" customWidth="1"/>
    <col min="12565" max="12565" width="6.25" style="159" customWidth="1"/>
    <col min="12566" max="12566" width="9" style="159" hidden="1" customWidth="1"/>
    <col min="12567" max="12567" width="7.125" style="159" customWidth="1"/>
    <col min="12568" max="12568" width="9" style="159" hidden="1" customWidth="1"/>
    <col min="12569" max="12569" width="6.5" style="159" customWidth="1"/>
    <col min="12570" max="12570" width="9" style="159" hidden="1" customWidth="1"/>
    <col min="12571" max="12571" width="6.75" style="159" customWidth="1"/>
    <col min="12572" max="12572" width="9" style="159" hidden="1" customWidth="1"/>
    <col min="12573" max="12573" width="6.625" style="159" customWidth="1"/>
    <col min="12574" max="12574" width="9" style="159" hidden="1" customWidth="1"/>
    <col min="12575" max="12575" width="6" style="159" customWidth="1"/>
    <col min="12576" max="12576" width="9" style="159" hidden="1" customWidth="1"/>
    <col min="12577" max="12577" width="6.625" style="159" customWidth="1"/>
    <col min="12578" max="12578" width="9" style="159" hidden="1" customWidth="1"/>
    <col min="12579" max="12579" width="6.625" style="159" customWidth="1"/>
    <col min="12580" max="12580" width="9" style="159" hidden="1" customWidth="1"/>
    <col min="12581" max="12581" width="6.75" style="159" customWidth="1"/>
    <col min="12582" max="12582" width="9" style="159" hidden="1" customWidth="1"/>
    <col min="12583" max="12583" width="6.5" style="159" customWidth="1"/>
    <col min="12584" max="12584" width="7.5" style="159" customWidth="1"/>
    <col min="12585" max="12585" width="6.5" style="159" customWidth="1"/>
    <col min="12586" max="12800" width="9" style="159"/>
    <col min="12801" max="12801" width="5.25" style="159" customWidth="1"/>
    <col min="12802" max="12802" width="20.5" style="159" customWidth="1"/>
    <col min="12803" max="12803" width="6.75" style="159" customWidth="1"/>
    <col min="12804" max="12804" width="9" style="159" hidden="1" customWidth="1"/>
    <col min="12805" max="12805" width="6.5" style="159" customWidth="1"/>
    <col min="12806" max="12806" width="6.75" style="159" customWidth="1"/>
    <col min="12807" max="12807" width="6.5" style="159" customWidth="1"/>
    <col min="12808" max="12808" width="9" style="159" hidden="1" customWidth="1"/>
    <col min="12809" max="12809" width="6.625" style="159" customWidth="1"/>
    <col min="12810" max="12810" width="9" style="159" hidden="1" customWidth="1"/>
    <col min="12811" max="12811" width="6.625" style="159" customWidth="1"/>
    <col min="12812" max="12812" width="9" style="159" hidden="1" customWidth="1"/>
    <col min="12813" max="12813" width="6.125" style="159" customWidth="1"/>
    <col min="12814" max="12814" width="9" style="159" hidden="1" customWidth="1"/>
    <col min="12815" max="12815" width="6.75" style="159" customWidth="1"/>
    <col min="12816" max="12816" width="9" style="159" hidden="1" customWidth="1"/>
    <col min="12817" max="12817" width="7.25" style="159" customWidth="1"/>
    <col min="12818" max="12818" width="9" style="159" hidden="1" customWidth="1"/>
    <col min="12819" max="12819" width="6.625" style="159" customWidth="1"/>
    <col min="12820" max="12820" width="9" style="159" hidden="1" customWidth="1"/>
    <col min="12821" max="12821" width="6.25" style="159" customWidth="1"/>
    <col min="12822" max="12822" width="9" style="159" hidden="1" customWidth="1"/>
    <col min="12823" max="12823" width="7.125" style="159" customWidth="1"/>
    <col min="12824" max="12824" width="9" style="159" hidden="1" customWidth="1"/>
    <col min="12825" max="12825" width="6.5" style="159" customWidth="1"/>
    <col min="12826" max="12826" width="9" style="159" hidden="1" customWidth="1"/>
    <col min="12827" max="12827" width="6.75" style="159" customWidth="1"/>
    <col min="12828" max="12828" width="9" style="159" hidden="1" customWidth="1"/>
    <col min="12829" max="12829" width="6.625" style="159" customWidth="1"/>
    <col min="12830" max="12830" width="9" style="159" hidden="1" customWidth="1"/>
    <col min="12831" max="12831" width="6" style="159" customWidth="1"/>
    <col min="12832" max="12832" width="9" style="159" hidden="1" customWidth="1"/>
    <col min="12833" max="12833" width="6.625" style="159" customWidth="1"/>
    <col min="12834" max="12834" width="9" style="159" hidden="1" customWidth="1"/>
    <col min="12835" max="12835" width="6.625" style="159" customWidth="1"/>
    <col min="12836" max="12836" width="9" style="159" hidden="1" customWidth="1"/>
    <col min="12837" max="12837" width="6.75" style="159" customWidth="1"/>
    <col min="12838" max="12838" width="9" style="159" hidden="1" customWidth="1"/>
    <col min="12839" max="12839" width="6.5" style="159" customWidth="1"/>
    <col min="12840" max="12840" width="7.5" style="159" customWidth="1"/>
    <col min="12841" max="12841" width="6.5" style="159" customWidth="1"/>
    <col min="12842" max="13056" width="9" style="159"/>
    <col min="13057" max="13057" width="5.25" style="159" customWidth="1"/>
    <col min="13058" max="13058" width="20.5" style="159" customWidth="1"/>
    <col min="13059" max="13059" width="6.75" style="159" customWidth="1"/>
    <col min="13060" max="13060" width="9" style="159" hidden="1" customWidth="1"/>
    <col min="13061" max="13061" width="6.5" style="159" customWidth="1"/>
    <col min="13062" max="13062" width="6.75" style="159" customWidth="1"/>
    <col min="13063" max="13063" width="6.5" style="159" customWidth="1"/>
    <col min="13064" max="13064" width="9" style="159" hidden="1" customWidth="1"/>
    <col min="13065" max="13065" width="6.625" style="159" customWidth="1"/>
    <col min="13066" max="13066" width="9" style="159" hidden="1" customWidth="1"/>
    <col min="13067" max="13067" width="6.625" style="159" customWidth="1"/>
    <col min="13068" max="13068" width="9" style="159" hidden="1" customWidth="1"/>
    <col min="13069" max="13069" width="6.125" style="159" customWidth="1"/>
    <col min="13070" max="13070" width="9" style="159" hidden="1" customWidth="1"/>
    <col min="13071" max="13071" width="6.75" style="159" customWidth="1"/>
    <col min="13072" max="13072" width="9" style="159" hidden="1" customWidth="1"/>
    <col min="13073" max="13073" width="7.25" style="159" customWidth="1"/>
    <col min="13074" max="13074" width="9" style="159" hidden="1" customWidth="1"/>
    <col min="13075" max="13075" width="6.625" style="159" customWidth="1"/>
    <col min="13076" max="13076" width="9" style="159" hidden="1" customWidth="1"/>
    <col min="13077" max="13077" width="6.25" style="159" customWidth="1"/>
    <col min="13078" max="13078" width="9" style="159" hidden="1" customWidth="1"/>
    <col min="13079" max="13079" width="7.125" style="159" customWidth="1"/>
    <col min="13080" max="13080" width="9" style="159" hidden="1" customWidth="1"/>
    <col min="13081" max="13081" width="6.5" style="159" customWidth="1"/>
    <col min="13082" max="13082" width="9" style="159" hidden="1" customWidth="1"/>
    <col min="13083" max="13083" width="6.75" style="159" customWidth="1"/>
    <col min="13084" max="13084" width="9" style="159" hidden="1" customWidth="1"/>
    <col min="13085" max="13085" width="6.625" style="159" customWidth="1"/>
    <col min="13086" max="13086" width="9" style="159" hidden="1" customWidth="1"/>
    <col min="13087" max="13087" width="6" style="159" customWidth="1"/>
    <col min="13088" max="13088" width="9" style="159" hidden="1" customWidth="1"/>
    <col min="13089" max="13089" width="6.625" style="159" customWidth="1"/>
    <col min="13090" max="13090" width="9" style="159" hidden="1" customWidth="1"/>
    <col min="13091" max="13091" width="6.625" style="159" customWidth="1"/>
    <col min="13092" max="13092" width="9" style="159" hidden="1" customWidth="1"/>
    <col min="13093" max="13093" width="6.75" style="159" customWidth="1"/>
    <col min="13094" max="13094" width="9" style="159" hidden="1" customWidth="1"/>
    <col min="13095" max="13095" width="6.5" style="159" customWidth="1"/>
    <col min="13096" max="13096" width="7.5" style="159" customWidth="1"/>
    <col min="13097" max="13097" width="6.5" style="159" customWidth="1"/>
    <col min="13098" max="13312" width="9" style="159"/>
    <col min="13313" max="13313" width="5.25" style="159" customWidth="1"/>
    <col min="13314" max="13314" width="20.5" style="159" customWidth="1"/>
    <col min="13315" max="13315" width="6.75" style="159" customWidth="1"/>
    <col min="13316" max="13316" width="9" style="159" hidden="1" customWidth="1"/>
    <col min="13317" max="13317" width="6.5" style="159" customWidth="1"/>
    <col min="13318" max="13318" width="6.75" style="159" customWidth="1"/>
    <col min="13319" max="13319" width="6.5" style="159" customWidth="1"/>
    <col min="13320" max="13320" width="9" style="159" hidden="1" customWidth="1"/>
    <col min="13321" max="13321" width="6.625" style="159" customWidth="1"/>
    <col min="13322" max="13322" width="9" style="159" hidden="1" customWidth="1"/>
    <col min="13323" max="13323" width="6.625" style="159" customWidth="1"/>
    <col min="13324" max="13324" width="9" style="159" hidden="1" customWidth="1"/>
    <col min="13325" max="13325" width="6.125" style="159" customWidth="1"/>
    <col min="13326" max="13326" width="9" style="159" hidden="1" customWidth="1"/>
    <col min="13327" max="13327" width="6.75" style="159" customWidth="1"/>
    <col min="13328" max="13328" width="9" style="159" hidden="1" customWidth="1"/>
    <col min="13329" max="13329" width="7.25" style="159" customWidth="1"/>
    <col min="13330" max="13330" width="9" style="159" hidden="1" customWidth="1"/>
    <col min="13331" max="13331" width="6.625" style="159" customWidth="1"/>
    <col min="13332" max="13332" width="9" style="159" hidden="1" customWidth="1"/>
    <col min="13333" max="13333" width="6.25" style="159" customWidth="1"/>
    <col min="13334" max="13334" width="9" style="159" hidden="1" customWidth="1"/>
    <col min="13335" max="13335" width="7.125" style="159" customWidth="1"/>
    <col min="13336" max="13336" width="9" style="159" hidden="1" customWidth="1"/>
    <col min="13337" max="13337" width="6.5" style="159" customWidth="1"/>
    <col min="13338" max="13338" width="9" style="159" hidden="1" customWidth="1"/>
    <col min="13339" max="13339" width="6.75" style="159" customWidth="1"/>
    <col min="13340" max="13340" width="9" style="159" hidden="1" customWidth="1"/>
    <col min="13341" max="13341" width="6.625" style="159" customWidth="1"/>
    <col min="13342" max="13342" width="9" style="159" hidden="1" customWidth="1"/>
    <col min="13343" max="13343" width="6" style="159" customWidth="1"/>
    <col min="13344" max="13344" width="9" style="159" hidden="1" customWidth="1"/>
    <col min="13345" max="13345" width="6.625" style="159" customWidth="1"/>
    <col min="13346" max="13346" width="9" style="159" hidden="1" customWidth="1"/>
    <col min="13347" max="13347" width="6.625" style="159" customWidth="1"/>
    <col min="13348" max="13348" width="9" style="159" hidden="1" customWidth="1"/>
    <col min="13349" max="13349" width="6.75" style="159" customWidth="1"/>
    <col min="13350" max="13350" width="9" style="159" hidden="1" customWidth="1"/>
    <col min="13351" max="13351" width="6.5" style="159" customWidth="1"/>
    <col min="13352" max="13352" width="7.5" style="159" customWidth="1"/>
    <col min="13353" max="13353" width="6.5" style="159" customWidth="1"/>
    <col min="13354" max="13568" width="9" style="159"/>
    <col min="13569" max="13569" width="5.25" style="159" customWidth="1"/>
    <col min="13570" max="13570" width="20.5" style="159" customWidth="1"/>
    <col min="13571" max="13571" width="6.75" style="159" customWidth="1"/>
    <col min="13572" max="13572" width="9" style="159" hidden="1" customWidth="1"/>
    <col min="13573" max="13573" width="6.5" style="159" customWidth="1"/>
    <col min="13574" max="13574" width="6.75" style="159" customWidth="1"/>
    <col min="13575" max="13575" width="6.5" style="159" customWidth="1"/>
    <col min="13576" max="13576" width="9" style="159" hidden="1" customWidth="1"/>
    <col min="13577" max="13577" width="6.625" style="159" customWidth="1"/>
    <col min="13578" max="13578" width="9" style="159" hidden="1" customWidth="1"/>
    <col min="13579" max="13579" width="6.625" style="159" customWidth="1"/>
    <col min="13580" max="13580" width="9" style="159" hidden="1" customWidth="1"/>
    <col min="13581" max="13581" width="6.125" style="159" customWidth="1"/>
    <col min="13582" max="13582" width="9" style="159" hidden="1" customWidth="1"/>
    <col min="13583" max="13583" width="6.75" style="159" customWidth="1"/>
    <col min="13584" max="13584" width="9" style="159" hidden="1" customWidth="1"/>
    <col min="13585" max="13585" width="7.25" style="159" customWidth="1"/>
    <col min="13586" max="13586" width="9" style="159" hidden="1" customWidth="1"/>
    <col min="13587" max="13587" width="6.625" style="159" customWidth="1"/>
    <col min="13588" max="13588" width="9" style="159" hidden="1" customWidth="1"/>
    <col min="13589" max="13589" width="6.25" style="159" customWidth="1"/>
    <col min="13590" max="13590" width="9" style="159" hidden="1" customWidth="1"/>
    <col min="13591" max="13591" width="7.125" style="159" customWidth="1"/>
    <col min="13592" max="13592" width="9" style="159" hidden="1" customWidth="1"/>
    <col min="13593" max="13593" width="6.5" style="159" customWidth="1"/>
    <col min="13594" max="13594" width="9" style="159" hidden="1" customWidth="1"/>
    <col min="13595" max="13595" width="6.75" style="159" customWidth="1"/>
    <col min="13596" max="13596" width="9" style="159" hidden="1" customWidth="1"/>
    <col min="13597" max="13597" width="6.625" style="159" customWidth="1"/>
    <col min="13598" max="13598" width="9" style="159" hidden="1" customWidth="1"/>
    <col min="13599" max="13599" width="6" style="159" customWidth="1"/>
    <col min="13600" max="13600" width="9" style="159" hidden="1" customWidth="1"/>
    <col min="13601" max="13601" width="6.625" style="159" customWidth="1"/>
    <col min="13602" max="13602" width="9" style="159" hidden="1" customWidth="1"/>
    <col min="13603" max="13603" width="6.625" style="159" customWidth="1"/>
    <col min="13604" max="13604" width="9" style="159" hidden="1" customWidth="1"/>
    <col min="13605" max="13605" width="6.75" style="159" customWidth="1"/>
    <col min="13606" max="13606" width="9" style="159" hidden="1" customWidth="1"/>
    <col min="13607" max="13607" width="6.5" style="159" customWidth="1"/>
    <col min="13608" max="13608" width="7.5" style="159" customWidth="1"/>
    <col min="13609" max="13609" width="6.5" style="159" customWidth="1"/>
    <col min="13610" max="13824" width="9" style="159"/>
    <col min="13825" max="13825" width="5.25" style="159" customWidth="1"/>
    <col min="13826" max="13826" width="20.5" style="159" customWidth="1"/>
    <col min="13827" max="13827" width="6.75" style="159" customWidth="1"/>
    <col min="13828" max="13828" width="9" style="159" hidden="1" customWidth="1"/>
    <col min="13829" max="13829" width="6.5" style="159" customWidth="1"/>
    <col min="13830" max="13830" width="6.75" style="159" customWidth="1"/>
    <col min="13831" max="13831" width="6.5" style="159" customWidth="1"/>
    <col min="13832" max="13832" width="9" style="159" hidden="1" customWidth="1"/>
    <col min="13833" max="13833" width="6.625" style="159" customWidth="1"/>
    <col min="13834" max="13834" width="9" style="159" hidden="1" customWidth="1"/>
    <col min="13835" max="13835" width="6.625" style="159" customWidth="1"/>
    <col min="13836" max="13836" width="9" style="159" hidden="1" customWidth="1"/>
    <col min="13837" max="13837" width="6.125" style="159" customWidth="1"/>
    <col min="13838" max="13838" width="9" style="159" hidden="1" customWidth="1"/>
    <col min="13839" max="13839" width="6.75" style="159" customWidth="1"/>
    <col min="13840" max="13840" width="9" style="159" hidden="1" customWidth="1"/>
    <col min="13841" max="13841" width="7.25" style="159" customWidth="1"/>
    <col min="13842" max="13842" width="9" style="159" hidden="1" customWidth="1"/>
    <col min="13843" max="13843" width="6.625" style="159" customWidth="1"/>
    <col min="13844" max="13844" width="9" style="159" hidden="1" customWidth="1"/>
    <col min="13845" max="13845" width="6.25" style="159" customWidth="1"/>
    <col min="13846" max="13846" width="9" style="159" hidden="1" customWidth="1"/>
    <col min="13847" max="13847" width="7.125" style="159" customWidth="1"/>
    <col min="13848" max="13848" width="9" style="159" hidden="1" customWidth="1"/>
    <col min="13849" max="13849" width="6.5" style="159" customWidth="1"/>
    <col min="13850" max="13850" width="9" style="159" hidden="1" customWidth="1"/>
    <col min="13851" max="13851" width="6.75" style="159" customWidth="1"/>
    <col min="13852" max="13852" width="9" style="159" hidden="1" customWidth="1"/>
    <col min="13853" max="13853" width="6.625" style="159" customWidth="1"/>
    <col min="13854" max="13854" width="9" style="159" hidden="1" customWidth="1"/>
    <col min="13855" max="13855" width="6" style="159" customWidth="1"/>
    <col min="13856" max="13856" width="9" style="159" hidden="1" customWidth="1"/>
    <col min="13857" max="13857" width="6.625" style="159" customWidth="1"/>
    <col min="13858" max="13858" width="9" style="159" hidden="1" customWidth="1"/>
    <col min="13859" max="13859" width="6.625" style="159" customWidth="1"/>
    <col min="13860" max="13860" width="9" style="159" hidden="1" customWidth="1"/>
    <col min="13861" max="13861" width="6.75" style="159" customWidth="1"/>
    <col min="13862" max="13862" width="9" style="159" hidden="1" customWidth="1"/>
    <col min="13863" max="13863" width="6.5" style="159" customWidth="1"/>
    <col min="13864" max="13864" width="7.5" style="159" customWidth="1"/>
    <col min="13865" max="13865" width="6.5" style="159" customWidth="1"/>
    <col min="13866" max="14080" width="9" style="159"/>
    <col min="14081" max="14081" width="5.25" style="159" customWidth="1"/>
    <col min="14082" max="14082" width="20.5" style="159" customWidth="1"/>
    <col min="14083" max="14083" width="6.75" style="159" customWidth="1"/>
    <col min="14084" max="14084" width="9" style="159" hidden="1" customWidth="1"/>
    <col min="14085" max="14085" width="6.5" style="159" customWidth="1"/>
    <col min="14086" max="14086" width="6.75" style="159" customWidth="1"/>
    <col min="14087" max="14087" width="6.5" style="159" customWidth="1"/>
    <col min="14088" max="14088" width="9" style="159" hidden="1" customWidth="1"/>
    <col min="14089" max="14089" width="6.625" style="159" customWidth="1"/>
    <col min="14090" max="14090" width="9" style="159" hidden="1" customWidth="1"/>
    <col min="14091" max="14091" width="6.625" style="159" customWidth="1"/>
    <col min="14092" max="14092" width="9" style="159" hidden="1" customWidth="1"/>
    <col min="14093" max="14093" width="6.125" style="159" customWidth="1"/>
    <col min="14094" max="14094" width="9" style="159" hidden="1" customWidth="1"/>
    <col min="14095" max="14095" width="6.75" style="159" customWidth="1"/>
    <col min="14096" max="14096" width="9" style="159" hidden="1" customWidth="1"/>
    <col min="14097" max="14097" width="7.25" style="159" customWidth="1"/>
    <col min="14098" max="14098" width="9" style="159" hidden="1" customWidth="1"/>
    <col min="14099" max="14099" width="6.625" style="159" customWidth="1"/>
    <col min="14100" max="14100" width="9" style="159" hidden="1" customWidth="1"/>
    <col min="14101" max="14101" width="6.25" style="159" customWidth="1"/>
    <col min="14102" max="14102" width="9" style="159" hidden="1" customWidth="1"/>
    <col min="14103" max="14103" width="7.125" style="159" customWidth="1"/>
    <col min="14104" max="14104" width="9" style="159" hidden="1" customWidth="1"/>
    <col min="14105" max="14105" width="6.5" style="159" customWidth="1"/>
    <col min="14106" max="14106" width="9" style="159" hidden="1" customWidth="1"/>
    <col min="14107" max="14107" width="6.75" style="159" customWidth="1"/>
    <col min="14108" max="14108" width="9" style="159" hidden="1" customWidth="1"/>
    <col min="14109" max="14109" width="6.625" style="159" customWidth="1"/>
    <col min="14110" max="14110" width="9" style="159" hidden="1" customWidth="1"/>
    <col min="14111" max="14111" width="6" style="159" customWidth="1"/>
    <col min="14112" max="14112" width="9" style="159" hidden="1" customWidth="1"/>
    <col min="14113" max="14113" width="6.625" style="159" customWidth="1"/>
    <col min="14114" max="14114" width="9" style="159" hidden="1" customWidth="1"/>
    <col min="14115" max="14115" width="6.625" style="159" customWidth="1"/>
    <col min="14116" max="14116" width="9" style="159" hidden="1" customWidth="1"/>
    <col min="14117" max="14117" width="6.75" style="159" customWidth="1"/>
    <col min="14118" max="14118" width="9" style="159" hidden="1" customWidth="1"/>
    <col min="14119" max="14119" width="6.5" style="159" customWidth="1"/>
    <col min="14120" max="14120" width="7.5" style="159" customWidth="1"/>
    <col min="14121" max="14121" width="6.5" style="159" customWidth="1"/>
    <col min="14122" max="14336" width="9" style="159"/>
    <col min="14337" max="14337" width="5.25" style="159" customWidth="1"/>
    <col min="14338" max="14338" width="20.5" style="159" customWidth="1"/>
    <col min="14339" max="14339" width="6.75" style="159" customWidth="1"/>
    <col min="14340" max="14340" width="9" style="159" hidden="1" customWidth="1"/>
    <col min="14341" max="14341" width="6.5" style="159" customWidth="1"/>
    <col min="14342" max="14342" width="6.75" style="159" customWidth="1"/>
    <col min="14343" max="14343" width="6.5" style="159" customWidth="1"/>
    <col min="14344" max="14344" width="9" style="159" hidden="1" customWidth="1"/>
    <col min="14345" max="14345" width="6.625" style="159" customWidth="1"/>
    <col min="14346" max="14346" width="9" style="159" hidden="1" customWidth="1"/>
    <col min="14347" max="14347" width="6.625" style="159" customWidth="1"/>
    <col min="14348" max="14348" width="9" style="159" hidden="1" customWidth="1"/>
    <col min="14349" max="14349" width="6.125" style="159" customWidth="1"/>
    <col min="14350" max="14350" width="9" style="159" hidden="1" customWidth="1"/>
    <col min="14351" max="14351" width="6.75" style="159" customWidth="1"/>
    <col min="14352" max="14352" width="9" style="159" hidden="1" customWidth="1"/>
    <col min="14353" max="14353" width="7.25" style="159" customWidth="1"/>
    <col min="14354" max="14354" width="9" style="159" hidden="1" customWidth="1"/>
    <col min="14355" max="14355" width="6.625" style="159" customWidth="1"/>
    <col min="14356" max="14356" width="9" style="159" hidden="1" customWidth="1"/>
    <col min="14357" max="14357" width="6.25" style="159" customWidth="1"/>
    <col min="14358" max="14358" width="9" style="159" hidden="1" customWidth="1"/>
    <col min="14359" max="14359" width="7.125" style="159" customWidth="1"/>
    <col min="14360" max="14360" width="9" style="159" hidden="1" customWidth="1"/>
    <col min="14361" max="14361" width="6.5" style="159" customWidth="1"/>
    <col min="14362" max="14362" width="9" style="159" hidden="1" customWidth="1"/>
    <col min="14363" max="14363" width="6.75" style="159" customWidth="1"/>
    <col min="14364" max="14364" width="9" style="159" hidden="1" customWidth="1"/>
    <col min="14365" max="14365" width="6.625" style="159" customWidth="1"/>
    <col min="14366" max="14366" width="9" style="159" hidden="1" customWidth="1"/>
    <col min="14367" max="14367" width="6" style="159" customWidth="1"/>
    <col min="14368" max="14368" width="9" style="159" hidden="1" customWidth="1"/>
    <col min="14369" max="14369" width="6.625" style="159" customWidth="1"/>
    <col min="14370" max="14370" width="9" style="159" hidden="1" customWidth="1"/>
    <col min="14371" max="14371" width="6.625" style="159" customWidth="1"/>
    <col min="14372" max="14372" width="9" style="159" hidden="1" customWidth="1"/>
    <col min="14373" max="14373" width="6.75" style="159" customWidth="1"/>
    <col min="14374" max="14374" width="9" style="159" hidden="1" customWidth="1"/>
    <col min="14375" max="14375" width="6.5" style="159" customWidth="1"/>
    <col min="14376" max="14376" width="7.5" style="159" customWidth="1"/>
    <col min="14377" max="14377" width="6.5" style="159" customWidth="1"/>
    <col min="14378" max="14592" width="9" style="159"/>
    <col min="14593" max="14593" width="5.25" style="159" customWidth="1"/>
    <col min="14594" max="14594" width="20.5" style="159" customWidth="1"/>
    <col min="14595" max="14595" width="6.75" style="159" customWidth="1"/>
    <col min="14596" max="14596" width="9" style="159" hidden="1" customWidth="1"/>
    <col min="14597" max="14597" width="6.5" style="159" customWidth="1"/>
    <col min="14598" max="14598" width="6.75" style="159" customWidth="1"/>
    <col min="14599" max="14599" width="6.5" style="159" customWidth="1"/>
    <col min="14600" max="14600" width="9" style="159" hidden="1" customWidth="1"/>
    <col min="14601" max="14601" width="6.625" style="159" customWidth="1"/>
    <col min="14602" max="14602" width="9" style="159" hidden="1" customWidth="1"/>
    <col min="14603" max="14603" width="6.625" style="159" customWidth="1"/>
    <col min="14604" max="14604" width="9" style="159" hidden="1" customWidth="1"/>
    <col min="14605" max="14605" width="6.125" style="159" customWidth="1"/>
    <col min="14606" max="14606" width="9" style="159" hidden="1" customWidth="1"/>
    <col min="14607" max="14607" width="6.75" style="159" customWidth="1"/>
    <col min="14608" max="14608" width="9" style="159" hidden="1" customWidth="1"/>
    <col min="14609" max="14609" width="7.25" style="159" customWidth="1"/>
    <col min="14610" max="14610" width="9" style="159" hidden="1" customWidth="1"/>
    <col min="14611" max="14611" width="6.625" style="159" customWidth="1"/>
    <col min="14612" max="14612" width="9" style="159" hidden="1" customWidth="1"/>
    <col min="14613" max="14613" width="6.25" style="159" customWidth="1"/>
    <col min="14614" max="14614" width="9" style="159" hidden="1" customWidth="1"/>
    <col min="14615" max="14615" width="7.125" style="159" customWidth="1"/>
    <col min="14616" max="14616" width="9" style="159" hidden="1" customWidth="1"/>
    <col min="14617" max="14617" width="6.5" style="159" customWidth="1"/>
    <col min="14618" max="14618" width="9" style="159" hidden="1" customWidth="1"/>
    <col min="14619" max="14619" width="6.75" style="159" customWidth="1"/>
    <col min="14620" max="14620" width="9" style="159" hidden="1" customWidth="1"/>
    <col min="14621" max="14621" width="6.625" style="159" customWidth="1"/>
    <col min="14622" max="14622" width="9" style="159" hidden="1" customWidth="1"/>
    <col min="14623" max="14623" width="6" style="159" customWidth="1"/>
    <col min="14624" max="14624" width="9" style="159" hidden="1" customWidth="1"/>
    <col min="14625" max="14625" width="6.625" style="159" customWidth="1"/>
    <col min="14626" max="14626" width="9" style="159" hidden="1" customWidth="1"/>
    <col min="14627" max="14627" width="6.625" style="159" customWidth="1"/>
    <col min="14628" max="14628" width="9" style="159" hidden="1" customWidth="1"/>
    <col min="14629" max="14629" width="6.75" style="159" customWidth="1"/>
    <col min="14630" max="14630" width="9" style="159" hidden="1" customWidth="1"/>
    <col min="14631" max="14631" width="6.5" style="159" customWidth="1"/>
    <col min="14632" max="14632" width="7.5" style="159" customWidth="1"/>
    <col min="14633" max="14633" width="6.5" style="159" customWidth="1"/>
    <col min="14634" max="14848" width="9" style="159"/>
    <col min="14849" max="14849" width="5.25" style="159" customWidth="1"/>
    <col min="14850" max="14850" width="20.5" style="159" customWidth="1"/>
    <col min="14851" max="14851" width="6.75" style="159" customWidth="1"/>
    <col min="14852" max="14852" width="9" style="159" hidden="1" customWidth="1"/>
    <col min="14853" max="14853" width="6.5" style="159" customWidth="1"/>
    <col min="14854" max="14854" width="6.75" style="159" customWidth="1"/>
    <col min="14855" max="14855" width="6.5" style="159" customWidth="1"/>
    <col min="14856" max="14856" width="9" style="159" hidden="1" customWidth="1"/>
    <col min="14857" max="14857" width="6.625" style="159" customWidth="1"/>
    <col min="14858" max="14858" width="9" style="159" hidden="1" customWidth="1"/>
    <col min="14859" max="14859" width="6.625" style="159" customWidth="1"/>
    <col min="14860" max="14860" width="9" style="159" hidden="1" customWidth="1"/>
    <col min="14861" max="14861" width="6.125" style="159" customWidth="1"/>
    <col min="14862" max="14862" width="9" style="159" hidden="1" customWidth="1"/>
    <col min="14863" max="14863" width="6.75" style="159" customWidth="1"/>
    <col min="14864" max="14864" width="9" style="159" hidden="1" customWidth="1"/>
    <col min="14865" max="14865" width="7.25" style="159" customWidth="1"/>
    <col min="14866" max="14866" width="9" style="159" hidden="1" customWidth="1"/>
    <col min="14867" max="14867" width="6.625" style="159" customWidth="1"/>
    <col min="14868" max="14868" width="9" style="159" hidden="1" customWidth="1"/>
    <col min="14869" max="14869" width="6.25" style="159" customWidth="1"/>
    <col min="14870" max="14870" width="9" style="159" hidden="1" customWidth="1"/>
    <col min="14871" max="14871" width="7.125" style="159" customWidth="1"/>
    <col min="14872" max="14872" width="9" style="159" hidden="1" customWidth="1"/>
    <col min="14873" max="14873" width="6.5" style="159" customWidth="1"/>
    <col min="14874" max="14874" width="9" style="159" hidden="1" customWidth="1"/>
    <col min="14875" max="14875" width="6.75" style="159" customWidth="1"/>
    <col min="14876" max="14876" width="9" style="159" hidden="1" customWidth="1"/>
    <col min="14877" max="14877" width="6.625" style="159" customWidth="1"/>
    <col min="14878" max="14878" width="9" style="159" hidden="1" customWidth="1"/>
    <col min="14879" max="14879" width="6" style="159" customWidth="1"/>
    <col min="14880" max="14880" width="9" style="159" hidden="1" customWidth="1"/>
    <col min="14881" max="14881" width="6.625" style="159" customWidth="1"/>
    <col min="14882" max="14882" width="9" style="159" hidden="1" customWidth="1"/>
    <col min="14883" max="14883" width="6.625" style="159" customWidth="1"/>
    <col min="14884" max="14884" width="9" style="159" hidden="1" customWidth="1"/>
    <col min="14885" max="14885" width="6.75" style="159" customWidth="1"/>
    <col min="14886" max="14886" width="9" style="159" hidden="1" customWidth="1"/>
    <col min="14887" max="14887" width="6.5" style="159" customWidth="1"/>
    <col min="14888" max="14888" width="7.5" style="159" customWidth="1"/>
    <col min="14889" max="14889" width="6.5" style="159" customWidth="1"/>
    <col min="14890" max="15104" width="9" style="159"/>
    <col min="15105" max="15105" width="5.25" style="159" customWidth="1"/>
    <col min="15106" max="15106" width="20.5" style="159" customWidth="1"/>
    <col min="15107" max="15107" width="6.75" style="159" customWidth="1"/>
    <col min="15108" max="15108" width="9" style="159" hidden="1" customWidth="1"/>
    <col min="15109" max="15109" width="6.5" style="159" customWidth="1"/>
    <col min="15110" max="15110" width="6.75" style="159" customWidth="1"/>
    <col min="15111" max="15111" width="6.5" style="159" customWidth="1"/>
    <col min="15112" max="15112" width="9" style="159" hidden="1" customWidth="1"/>
    <col min="15113" max="15113" width="6.625" style="159" customWidth="1"/>
    <col min="15114" max="15114" width="9" style="159" hidden="1" customWidth="1"/>
    <col min="15115" max="15115" width="6.625" style="159" customWidth="1"/>
    <col min="15116" max="15116" width="9" style="159" hidden="1" customWidth="1"/>
    <col min="15117" max="15117" width="6.125" style="159" customWidth="1"/>
    <col min="15118" max="15118" width="9" style="159" hidden="1" customWidth="1"/>
    <col min="15119" max="15119" width="6.75" style="159" customWidth="1"/>
    <col min="15120" max="15120" width="9" style="159" hidden="1" customWidth="1"/>
    <col min="15121" max="15121" width="7.25" style="159" customWidth="1"/>
    <col min="15122" max="15122" width="9" style="159" hidden="1" customWidth="1"/>
    <col min="15123" max="15123" width="6.625" style="159" customWidth="1"/>
    <col min="15124" max="15124" width="9" style="159" hidden="1" customWidth="1"/>
    <col min="15125" max="15125" width="6.25" style="159" customWidth="1"/>
    <col min="15126" max="15126" width="9" style="159" hidden="1" customWidth="1"/>
    <col min="15127" max="15127" width="7.125" style="159" customWidth="1"/>
    <col min="15128" max="15128" width="9" style="159" hidden="1" customWidth="1"/>
    <col min="15129" max="15129" width="6.5" style="159" customWidth="1"/>
    <col min="15130" max="15130" width="9" style="159" hidden="1" customWidth="1"/>
    <col min="15131" max="15131" width="6.75" style="159" customWidth="1"/>
    <col min="15132" max="15132" width="9" style="159" hidden="1" customWidth="1"/>
    <col min="15133" max="15133" width="6.625" style="159" customWidth="1"/>
    <col min="15134" max="15134" width="9" style="159" hidden="1" customWidth="1"/>
    <col min="15135" max="15135" width="6" style="159" customWidth="1"/>
    <col min="15136" max="15136" width="9" style="159" hidden="1" customWidth="1"/>
    <col min="15137" max="15137" width="6.625" style="159" customWidth="1"/>
    <col min="15138" max="15138" width="9" style="159" hidden="1" customWidth="1"/>
    <col min="15139" max="15139" width="6.625" style="159" customWidth="1"/>
    <col min="15140" max="15140" width="9" style="159" hidden="1" customWidth="1"/>
    <col min="15141" max="15141" width="6.75" style="159" customWidth="1"/>
    <col min="15142" max="15142" width="9" style="159" hidden="1" customWidth="1"/>
    <col min="15143" max="15143" width="6.5" style="159" customWidth="1"/>
    <col min="15144" max="15144" width="7.5" style="159" customWidth="1"/>
    <col min="15145" max="15145" width="6.5" style="159" customWidth="1"/>
    <col min="15146" max="15360" width="9" style="159"/>
    <col min="15361" max="15361" width="5.25" style="159" customWidth="1"/>
    <col min="15362" max="15362" width="20.5" style="159" customWidth="1"/>
    <col min="15363" max="15363" width="6.75" style="159" customWidth="1"/>
    <col min="15364" max="15364" width="9" style="159" hidden="1" customWidth="1"/>
    <col min="15365" max="15365" width="6.5" style="159" customWidth="1"/>
    <col min="15366" max="15366" width="6.75" style="159" customWidth="1"/>
    <col min="15367" max="15367" width="6.5" style="159" customWidth="1"/>
    <col min="15368" max="15368" width="9" style="159" hidden="1" customWidth="1"/>
    <col min="15369" max="15369" width="6.625" style="159" customWidth="1"/>
    <col min="15370" max="15370" width="9" style="159" hidden="1" customWidth="1"/>
    <col min="15371" max="15371" width="6.625" style="159" customWidth="1"/>
    <col min="15372" max="15372" width="9" style="159" hidden="1" customWidth="1"/>
    <col min="15373" max="15373" width="6.125" style="159" customWidth="1"/>
    <col min="15374" max="15374" width="9" style="159" hidden="1" customWidth="1"/>
    <col min="15375" max="15375" width="6.75" style="159" customWidth="1"/>
    <col min="15376" max="15376" width="9" style="159" hidden="1" customWidth="1"/>
    <col min="15377" max="15377" width="7.25" style="159" customWidth="1"/>
    <col min="15378" max="15378" width="9" style="159" hidden="1" customWidth="1"/>
    <col min="15379" max="15379" width="6.625" style="159" customWidth="1"/>
    <col min="15380" max="15380" width="9" style="159" hidden="1" customWidth="1"/>
    <col min="15381" max="15381" width="6.25" style="159" customWidth="1"/>
    <col min="15382" max="15382" width="9" style="159" hidden="1" customWidth="1"/>
    <col min="15383" max="15383" width="7.125" style="159" customWidth="1"/>
    <col min="15384" max="15384" width="9" style="159" hidden="1" customWidth="1"/>
    <col min="15385" max="15385" width="6.5" style="159" customWidth="1"/>
    <col min="15386" max="15386" width="9" style="159" hidden="1" customWidth="1"/>
    <col min="15387" max="15387" width="6.75" style="159" customWidth="1"/>
    <col min="15388" max="15388" width="9" style="159" hidden="1" customWidth="1"/>
    <col min="15389" max="15389" width="6.625" style="159" customWidth="1"/>
    <col min="15390" max="15390" width="9" style="159" hidden="1" customWidth="1"/>
    <col min="15391" max="15391" width="6" style="159" customWidth="1"/>
    <col min="15392" max="15392" width="9" style="159" hidden="1" customWidth="1"/>
    <col min="15393" max="15393" width="6.625" style="159" customWidth="1"/>
    <col min="15394" max="15394" width="9" style="159" hidden="1" customWidth="1"/>
    <col min="15395" max="15395" width="6.625" style="159" customWidth="1"/>
    <col min="15396" max="15396" width="9" style="159" hidden="1" customWidth="1"/>
    <col min="15397" max="15397" width="6.75" style="159" customWidth="1"/>
    <col min="15398" max="15398" width="9" style="159" hidden="1" customWidth="1"/>
    <col min="15399" max="15399" width="6.5" style="159" customWidth="1"/>
    <col min="15400" max="15400" width="7.5" style="159" customWidth="1"/>
    <col min="15401" max="15401" width="6.5" style="159" customWidth="1"/>
    <col min="15402" max="15616" width="9" style="159"/>
    <col min="15617" max="15617" width="5.25" style="159" customWidth="1"/>
    <col min="15618" max="15618" width="20.5" style="159" customWidth="1"/>
    <col min="15619" max="15619" width="6.75" style="159" customWidth="1"/>
    <col min="15620" max="15620" width="9" style="159" hidden="1" customWidth="1"/>
    <col min="15621" max="15621" width="6.5" style="159" customWidth="1"/>
    <col min="15622" max="15622" width="6.75" style="159" customWidth="1"/>
    <col min="15623" max="15623" width="6.5" style="159" customWidth="1"/>
    <col min="15624" max="15624" width="9" style="159" hidden="1" customWidth="1"/>
    <col min="15625" max="15625" width="6.625" style="159" customWidth="1"/>
    <col min="15626" max="15626" width="9" style="159" hidden="1" customWidth="1"/>
    <col min="15627" max="15627" width="6.625" style="159" customWidth="1"/>
    <col min="15628" max="15628" width="9" style="159" hidden="1" customWidth="1"/>
    <col min="15629" max="15629" width="6.125" style="159" customWidth="1"/>
    <col min="15630" max="15630" width="9" style="159" hidden="1" customWidth="1"/>
    <col min="15631" max="15631" width="6.75" style="159" customWidth="1"/>
    <col min="15632" max="15632" width="9" style="159" hidden="1" customWidth="1"/>
    <col min="15633" max="15633" width="7.25" style="159" customWidth="1"/>
    <col min="15634" max="15634" width="9" style="159" hidden="1" customWidth="1"/>
    <col min="15635" max="15635" width="6.625" style="159" customWidth="1"/>
    <col min="15636" max="15636" width="9" style="159" hidden="1" customWidth="1"/>
    <col min="15637" max="15637" width="6.25" style="159" customWidth="1"/>
    <col min="15638" max="15638" width="9" style="159" hidden="1" customWidth="1"/>
    <col min="15639" max="15639" width="7.125" style="159" customWidth="1"/>
    <col min="15640" max="15640" width="9" style="159" hidden="1" customWidth="1"/>
    <col min="15641" max="15641" width="6.5" style="159" customWidth="1"/>
    <col min="15642" max="15642" width="9" style="159" hidden="1" customWidth="1"/>
    <col min="15643" max="15643" width="6.75" style="159" customWidth="1"/>
    <col min="15644" max="15644" width="9" style="159" hidden="1" customWidth="1"/>
    <col min="15645" max="15645" width="6.625" style="159" customWidth="1"/>
    <col min="15646" max="15646" width="9" style="159" hidden="1" customWidth="1"/>
    <col min="15647" max="15647" width="6" style="159" customWidth="1"/>
    <col min="15648" max="15648" width="9" style="159" hidden="1" customWidth="1"/>
    <col min="15649" max="15649" width="6.625" style="159" customWidth="1"/>
    <col min="15650" max="15650" width="9" style="159" hidden="1" customWidth="1"/>
    <col min="15651" max="15651" width="6.625" style="159" customWidth="1"/>
    <col min="15652" max="15652" width="9" style="159" hidden="1" customWidth="1"/>
    <col min="15653" max="15653" width="6.75" style="159" customWidth="1"/>
    <col min="15654" max="15654" width="9" style="159" hidden="1" customWidth="1"/>
    <col min="15655" max="15655" width="6.5" style="159" customWidth="1"/>
    <col min="15656" max="15656" width="7.5" style="159" customWidth="1"/>
    <col min="15657" max="15657" width="6.5" style="159" customWidth="1"/>
    <col min="15658" max="15872" width="9" style="159"/>
    <col min="15873" max="15873" width="5.25" style="159" customWidth="1"/>
    <col min="15874" max="15874" width="20.5" style="159" customWidth="1"/>
    <col min="15875" max="15875" width="6.75" style="159" customWidth="1"/>
    <col min="15876" max="15876" width="9" style="159" hidden="1" customWidth="1"/>
    <col min="15877" max="15877" width="6.5" style="159" customWidth="1"/>
    <col min="15878" max="15878" width="6.75" style="159" customWidth="1"/>
    <col min="15879" max="15879" width="6.5" style="159" customWidth="1"/>
    <col min="15880" max="15880" width="9" style="159" hidden="1" customWidth="1"/>
    <col min="15881" max="15881" width="6.625" style="159" customWidth="1"/>
    <col min="15882" max="15882" width="9" style="159" hidden="1" customWidth="1"/>
    <col min="15883" max="15883" width="6.625" style="159" customWidth="1"/>
    <col min="15884" max="15884" width="9" style="159" hidden="1" customWidth="1"/>
    <col min="15885" max="15885" width="6.125" style="159" customWidth="1"/>
    <col min="15886" max="15886" width="9" style="159" hidden="1" customWidth="1"/>
    <col min="15887" max="15887" width="6.75" style="159" customWidth="1"/>
    <col min="15888" max="15888" width="9" style="159" hidden="1" customWidth="1"/>
    <col min="15889" max="15889" width="7.25" style="159" customWidth="1"/>
    <col min="15890" max="15890" width="9" style="159" hidden="1" customWidth="1"/>
    <col min="15891" max="15891" width="6.625" style="159" customWidth="1"/>
    <col min="15892" max="15892" width="9" style="159" hidden="1" customWidth="1"/>
    <col min="15893" max="15893" width="6.25" style="159" customWidth="1"/>
    <col min="15894" max="15894" width="9" style="159" hidden="1" customWidth="1"/>
    <col min="15895" max="15895" width="7.125" style="159" customWidth="1"/>
    <col min="15896" max="15896" width="9" style="159" hidden="1" customWidth="1"/>
    <col min="15897" max="15897" width="6.5" style="159" customWidth="1"/>
    <col min="15898" max="15898" width="9" style="159" hidden="1" customWidth="1"/>
    <col min="15899" max="15899" width="6.75" style="159" customWidth="1"/>
    <col min="15900" max="15900" width="9" style="159" hidden="1" customWidth="1"/>
    <col min="15901" max="15901" width="6.625" style="159" customWidth="1"/>
    <col min="15902" max="15902" width="9" style="159" hidden="1" customWidth="1"/>
    <col min="15903" max="15903" width="6" style="159" customWidth="1"/>
    <col min="15904" max="15904" width="9" style="159" hidden="1" customWidth="1"/>
    <col min="15905" max="15905" width="6.625" style="159" customWidth="1"/>
    <col min="15906" max="15906" width="9" style="159" hidden="1" customWidth="1"/>
    <col min="15907" max="15907" width="6.625" style="159" customWidth="1"/>
    <col min="15908" max="15908" width="9" style="159" hidden="1" customWidth="1"/>
    <col min="15909" max="15909" width="6.75" style="159" customWidth="1"/>
    <col min="15910" max="15910" width="9" style="159" hidden="1" customWidth="1"/>
    <col min="15911" max="15911" width="6.5" style="159" customWidth="1"/>
    <col min="15912" max="15912" width="7.5" style="159" customWidth="1"/>
    <col min="15913" max="15913" width="6.5" style="159" customWidth="1"/>
    <col min="15914" max="16128" width="9" style="159"/>
    <col min="16129" max="16129" width="5.25" style="159" customWidth="1"/>
    <col min="16130" max="16130" width="20.5" style="159" customWidth="1"/>
    <col min="16131" max="16131" width="6.75" style="159" customWidth="1"/>
    <col min="16132" max="16132" width="9" style="159" hidden="1" customWidth="1"/>
    <col min="16133" max="16133" width="6.5" style="159" customWidth="1"/>
    <col min="16134" max="16134" width="6.75" style="159" customWidth="1"/>
    <col min="16135" max="16135" width="6.5" style="159" customWidth="1"/>
    <col min="16136" max="16136" width="9" style="159" hidden="1" customWidth="1"/>
    <col min="16137" max="16137" width="6.625" style="159" customWidth="1"/>
    <col min="16138" max="16138" width="9" style="159" hidden="1" customWidth="1"/>
    <col min="16139" max="16139" width="6.625" style="159" customWidth="1"/>
    <col min="16140" max="16140" width="9" style="159" hidden="1" customWidth="1"/>
    <col min="16141" max="16141" width="6.125" style="159" customWidth="1"/>
    <col min="16142" max="16142" width="9" style="159" hidden="1" customWidth="1"/>
    <col min="16143" max="16143" width="6.75" style="159" customWidth="1"/>
    <col min="16144" max="16144" width="9" style="159" hidden="1" customWidth="1"/>
    <col min="16145" max="16145" width="7.25" style="159" customWidth="1"/>
    <col min="16146" max="16146" width="9" style="159" hidden="1" customWidth="1"/>
    <col min="16147" max="16147" width="6.625" style="159" customWidth="1"/>
    <col min="16148" max="16148" width="9" style="159" hidden="1" customWidth="1"/>
    <col min="16149" max="16149" width="6.25" style="159" customWidth="1"/>
    <col min="16150" max="16150" width="9" style="159" hidden="1" customWidth="1"/>
    <col min="16151" max="16151" width="7.125" style="159" customWidth="1"/>
    <col min="16152" max="16152" width="9" style="159" hidden="1" customWidth="1"/>
    <col min="16153" max="16153" width="6.5" style="159" customWidth="1"/>
    <col min="16154" max="16154" width="9" style="159" hidden="1" customWidth="1"/>
    <col min="16155" max="16155" width="6.75" style="159" customWidth="1"/>
    <col min="16156" max="16156" width="9" style="159" hidden="1" customWidth="1"/>
    <col min="16157" max="16157" width="6.625" style="159" customWidth="1"/>
    <col min="16158" max="16158" width="9" style="159" hidden="1" customWidth="1"/>
    <col min="16159" max="16159" width="6" style="159" customWidth="1"/>
    <col min="16160" max="16160" width="9" style="159" hidden="1" customWidth="1"/>
    <col min="16161" max="16161" width="6.625" style="159" customWidth="1"/>
    <col min="16162" max="16162" width="9" style="159" hidden="1" customWidth="1"/>
    <col min="16163" max="16163" width="6.625" style="159" customWidth="1"/>
    <col min="16164" max="16164" width="9" style="159" hidden="1" customWidth="1"/>
    <col min="16165" max="16165" width="6.75" style="159" customWidth="1"/>
    <col min="16166" max="16166" width="9" style="159" hidden="1" customWidth="1"/>
    <col min="16167" max="16167" width="6.5" style="159" customWidth="1"/>
    <col min="16168" max="16168" width="7.5" style="159" customWidth="1"/>
    <col min="16169" max="16169" width="6.5" style="159" customWidth="1"/>
    <col min="16170" max="16384" width="9" style="159"/>
  </cols>
  <sheetData>
    <row r="1" ht="21" customHeight="1" spans="1:41">
      <c r="A1" s="54" t="s">
        <v>284</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row>
    <row r="2" ht="51" customHeight="1" spans="1:41">
      <c r="A2" s="186" t="s">
        <v>285</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row>
    <row r="3" ht="24" customHeight="1" spans="1:41">
      <c r="A3" s="187" t="s">
        <v>286</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205"/>
      <c r="AK3" s="205"/>
      <c r="AL3" s="205"/>
      <c r="AM3" s="206" t="s">
        <v>272</v>
      </c>
      <c r="AN3" s="206"/>
      <c r="AO3" s="206"/>
    </row>
    <row r="4" ht="25.5" customHeight="1" spans="1:41">
      <c r="A4" s="188" t="s">
        <v>39</v>
      </c>
      <c r="B4" s="189" t="s">
        <v>273</v>
      </c>
      <c r="C4" s="167" t="s">
        <v>274</v>
      </c>
      <c r="D4" s="167"/>
      <c r="E4" s="167"/>
      <c r="F4" s="167"/>
      <c r="G4" s="167"/>
      <c r="H4" s="167"/>
      <c r="I4" s="167"/>
      <c r="J4" s="167"/>
      <c r="K4" s="167"/>
      <c r="L4" s="167"/>
      <c r="M4" s="167" t="s">
        <v>275</v>
      </c>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78"/>
    </row>
    <row r="5" ht="25.5" customHeight="1" spans="1:41">
      <c r="A5" s="64"/>
      <c r="B5" s="66"/>
      <c r="C5" s="66"/>
      <c r="D5" s="66"/>
      <c r="E5" s="66"/>
      <c r="F5" s="66"/>
      <c r="G5" s="66"/>
      <c r="H5" s="66"/>
      <c r="I5" s="66"/>
      <c r="J5" s="66"/>
      <c r="K5" s="66"/>
      <c r="L5" s="66"/>
      <c r="M5" s="66" t="s">
        <v>119</v>
      </c>
      <c r="N5" s="66"/>
      <c r="O5" s="66"/>
      <c r="P5" s="66"/>
      <c r="Q5" s="66"/>
      <c r="R5" s="66"/>
      <c r="S5" s="66"/>
      <c r="T5" s="66"/>
      <c r="U5" s="66" t="s">
        <v>114</v>
      </c>
      <c r="V5" s="66"/>
      <c r="W5" s="66"/>
      <c r="X5" s="66"/>
      <c r="Y5" s="66"/>
      <c r="Z5" s="66"/>
      <c r="AA5" s="66"/>
      <c r="AB5" s="66"/>
      <c r="AC5" s="66" t="s">
        <v>123</v>
      </c>
      <c r="AD5" s="66"/>
      <c r="AE5" s="66"/>
      <c r="AF5" s="66"/>
      <c r="AG5" s="66"/>
      <c r="AH5" s="66"/>
      <c r="AI5" s="74"/>
      <c r="AJ5" s="207"/>
      <c r="AK5" s="208" t="s">
        <v>127</v>
      </c>
      <c r="AL5" s="209"/>
      <c r="AM5" s="209"/>
      <c r="AN5" s="209"/>
      <c r="AO5" s="209"/>
    </row>
    <row r="6" ht="45" customHeight="1" spans="1:41">
      <c r="A6" s="64"/>
      <c r="B6" s="66"/>
      <c r="C6" s="168" t="s">
        <v>278</v>
      </c>
      <c r="D6" s="168" t="s">
        <v>287</v>
      </c>
      <c r="E6" s="168" t="s">
        <v>279</v>
      </c>
      <c r="F6" s="190" t="s">
        <v>280</v>
      </c>
      <c r="G6" s="66" t="s">
        <v>288</v>
      </c>
      <c r="H6" s="66" t="s">
        <v>288</v>
      </c>
      <c r="I6" s="169" t="s">
        <v>289</v>
      </c>
      <c r="J6" s="168" t="s">
        <v>289</v>
      </c>
      <c r="K6" s="198" t="s">
        <v>290</v>
      </c>
      <c r="L6" s="168" t="s">
        <v>290</v>
      </c>
      <c r="M6" s="66" t="s">
        <v>282</v>
      </c>
      <c r="N6" s="66" t="s">
        <v>168</v>
      </c>
      <c r="O6" s="66" t="s">
        <v>288</v>
      </c>
      <c r="P6" s="66" t="s">
        <v>288</v>
      </c>
      <c r="Q6" s="169" t="s">
        <v>289</v>
      </c>
      <c r="R6" s="168" t="s">
        <v>289</v>
      </c>
      <c r="S6" s="198" t="s">
        <v>290</v>
      </c>
      <c r="T6" s="168" t="s">
        <v>290</v>
      </c>
      <c r="U6" s="66" t="s">
        <v>282</v>
      </c>
      <c r="V6" s="66" t="s">
        <v>168</v>
      </c>
      <c r="W6" s="66" t="s">
        <v>288</v>
      </c>
      <c r="X6" s="66" t="s">
        <v>288</v>
      </c>
      <c r="Y6" s="169" t="s">
        <v>289</v>
      </c>
      <c r="Z6" s="168" t="s">
        <v>289</v>
      </c>
      <c r="AA6" s="198" t="s">
        <v>290</v>
      </c>
      <c r="AB6" s="204"/>
      <c r="AC6" s="66" t="s">
        <v>282</v>
      </c>
      <c r="AD6" s="66" t="s">
        <v>168</v>
      </c>
      <c r="AE6" s="66" t="s">
        <v>288</v>
      </c>
      <c r="AF6" s="66" t="s">
        <v>288</v>
      </c>
      <c r="AG6" s="210" t="s">
        <v>289</v>
      </c>
      <c r="AH6" s="168" t="s">
        <v>289</v>
      </c>
      <c r="AI6" s="211" t="s">
        <v>290</v>
      </c>
      <c r="AJ6" s="212" t="s">
        <v>290</v>
      </c>
      <c r="AK6" s="66" t="s">
        <v>282</v>
      </c>
      <c r="AL6" s="66" t="s">
        <v>168</v>
      </c>
      <c r="AM6" s="210" t="s">
        <v>288</v>
      </c>
      <c r="AN6" s="168" t="s">
        <v>289</v>
      </c>
      <c r="AO6" s="211" t="s">
        <v>290</v>
      </c>
    </row>
    <row r="7" ht="20.1" customHeight="1" spans="1:41">
      <c r="A7" s="64"/>
      <c r="B7" s="66"/>
      <c r="C7" s="66"/>
      <c r="D7" s="66"/>
      <c r="E7" s="66"/>
      <c r="F7" s="68"/>
      <c r="G7" s="66"/>
      <c r="H7" s="191"/>
      <c r="I7" s="199"/>
      <c r="J7" s="191"/>
      <c r="K7" s="199"/>
      <c r="L7" s="191"/>
      <c r="M7" s="66"/>
      <c r="N7" s="66"/>
      <c r="O7" s="66"/>
      <c r="P7" s="66"/>
      <c r="Q7" s="98"/>
      <c r="R7" s="66"/>
      <c r="S7" s="199"/>
      <c r="T7" s="66"/>
      <c r="U7" s="66"/>
      <c r="V7" s="66"/>
      <c r="W7" s="66"/>
      <c r="X7" s="191"/>
      <c r="Y7" s="199"/>
      <c r="Z7" s="191"/>
      <c r="AA7" s="199"/>
      <c r="AB7" s="191"/>
      <c r="AC7" s="66"/>
      <c r="AD7" s="66"/>
      <c r="AE7" s="66"/>
      <c r="AF7" s="191"/>
      <c r="AG7" s="199"/>
      <c r="AH7" s="191"/>
      <c r="AI7" s="213"/>
      <c r="AJ7" s="214">
        <v>0</v>
      </c>
      <c r="AK7" s="215"/>
      <c r="AL7" s="215"/>
      <c r="AM7" s="215"/>
      <c r="AN7" s="215"/>
      <c r="AO7" s="221"/>
    </row>
    <row r="8" ht="20.1" customHeight="1" spans="1:41">
      <c r="A8" s="64"/>
      <c r="B8" s="66"/>
      <c r="C8" s="66"/>
      <c r="D8" s="66"/>
      <c r="E8" s="66"/>
      <c r="F8" s="68"/>
      <c r="G8" s="66"/>
      <c r="H8" s="191"/>
      <c r="I8" s="199"/>
      <c r="J8" s="191"/>
      <c r="K8" s="199"/>
      <c r="L8" s="191"/>
      <c r="M8" s="66"/>
      <c r="N8" s="66"/>
      <c r="O8" s="66"/>
      <c r="P8" s="66"/>
      <c r="Q8" s="98"/>
      <c r="R8" s="66"/>
      <c r="S8" s="199"/>
      <c r="T8" s="66"/>
      <c r="U8" s="66"/>
      <c r="V8" s="66"/>
      <c r="W8" s="66"/>
      <c r="X8" s="191"/>
      <c r="Y8" s="199"/>
      <c r="Z8" s="191"/>
      <c r="AA8" s="199"/>
      <c r="AB8" s="191"/>
      <c r="AC8" s="66"/>
      <c r="AD8" s="66"/>
      <c r="AE8" s="66"/>
      <c r="AF8" s="191"/>
      <c r="AG8" s="199"/>
      <c r="AH8" s="191"/>
      <c r="AI8" s="213"/>
      <c r="AJ8" s="214">
        <v>0</v>
      </c>
      <c r="AK8" s="215"/>
      <c r="AL8" s="215"/>
      <c r="AM8" s="215"/>
      <c r="AN8" s="215"/>
      <c r="AO8" s="221"/>
    </row>
    <row r="9" ht="20.1" customHeight="1" spans="1:41">
      <c r="A9" s="64"/>
      <c r="B9" s="66"/>
      <c r="C9" s="66"/>
      <c r="D9" s="66"/>
      <c r="E9" s="66"/>
      <c r="F9" s="68"/>
      <c r="G9" s="66"/>
      <c r="H9" s="191"/>
      <c r="I9" s="199"/>
      <c r="J9" s="191"/>
      <c r="K9" s="199"/>
      <c r="L9" s="191"/>
      <c r="M9" s="66"/>
      <c r="N9" s="66"/>
      <c r="O9" s="66"/>
      <c r="P9" s="66"/>
      <c r="Q9" s="98"/>
      <c r="R9" s="66"/>
      <c r="S9" s="199"/>
      <c r="T9" s="66"/>
      <c r="U9" s="66"/>
      <c r="V9" s="66"/>
      <c r="W9" s="66"/>
      <c r="X9" s="191"/>
      <c r="Y9" s="199"/>
      <c r="Z9" s="191"/>
      <c r="AA9" s="199"/>
      <c r="AB9" s="191"/>
      <c r="AC9" s="66"/>
      <c r="AD9" s="66"/>
      <c r="AE9" s="66"/>
      <c r="AF9" s="191"/>
      <c r="AG9" s="199"/>
      <c r="AH9" s="191"/>
      <c r="AI9" s="213"/>
      <c r="AJ9" s="214">
        <v>0</v>
      </c>
      <c r="AK9" s="215"/>
      <c r="AL9" s="215"/>
      <c r="AM9" s="215"/>
      <c r="AN9" s="215"/>
      <c r="AO9" s="221"/>
    </row>
    <row r="10" ht="20.1" customHeight="1" spans="1:41">
      <c r="A10" s="64"/>
      <c r="B10" s="66"/>
      <c r="C10" s="66"/>
      <c r="D10" s="66"/>
      <c r="E10" s="66"/>
      <c r="F10" s="68"/>
      <c r="G10" s="66"/>
      <c r="H10" s="191"/>
      <c r="I10" s="199"/>
      <c r="J10" s="191"/>
      <c r="K10" s="199"/>
      <c r="L10" s="191"/>
      <c r="M10" s="66"/>
      <c r="N10" s="66"/>
      <c r="O10" s="66"/>
      <c r="P10" s="66"/>
      <c r="Q10" s="98"/>
      <c r="R10" s="66"/>
      <c r="S10" s="199"/>
      <c r="T10" s="66"/>
      <c r="U10" s="66"/>
      <c r="V10" s="66"/>
      <c r="W10" s="66"/>
      <c r="X10" s="191"/>
      <c r="Y10" s="199"/>
      <c r="Z10" s="191"/>
      <c r="AA10" s="199"/>
      <c r="AB10" s="191"/>
      <c r="AC10" s="66"/>
      <c r="AD10" s="66"/>
      <c r="AE10" s="66"/>
      <c r="AF10" s="191"/>
      <c r="AG10" s="199"/>
      <c r="AH10" s="191"/>
      <c r="AI10" s="213"/>
      <c r="AJ10" s="214">
        <v>0</v>
      </c>
      <c r="AK10" s="215"/>
      <c r="AL10" s="215"/>
      <c r="AM10" s="215"/>
      <c r="AN10" s="215"/>
      <c r="AO10" s="221"/>
    </row>
    <row r="11" ht="20.1" customHeight="1" spans="1:41">
      <c r="A11" s="64"/>
      <c r="B11" s="66"/>
      <c r="C11" s="66"/>
      <c r="D11" s="66"/>
      <c r="E11" s="66"/>
      <c r="F11" s="68"/>
      <c r="G11" s="66"/>
      <c r="H11" s="191"/>
      <c r="I11" s="199"/>
      <c r="J11" s="191"/>
      <c r="K11" s="199"/>
      <c r="L11" s="191"/>
      <c r="M11" s="66"/>
      <c r="N11" s="66"/>
      <c r="O11" s="66"/>
      <c r="P11" s="66"/>
      <c r="Q11" s="98"/>
      <c r="R11" s="66"/>
      <c r="S11" s="199"/>
      <c r="T11" s="66"/>
      <c r="U11" s="66"/>
      <c r="V11" s="66"/>
      <c r="W11" s="66"/>
      <c r="X11" s="191"/>
      <c r="Y11" s="199"/>
      <c r="Z11" s="191"/>
      <c r="AA11" s="199"/>
      <c r="AB11" s="191"/>
      <c r="AC11" s="66"/>
      <c r="AD11" s="66"/>
      <c r="AE11" s="66"/>
      <c r="AF11" s="191"/>
      <c r="AG11" s="199"/>
      <c r="AH11" s="191"/>
      <c r="AI11" s="213"/>
      <c r="AJ11" s="214">
        <v>0</v>
      </c>
      <c r="AK11" s="215"/>
      <c r="AL11" s="215"/>
      <c r="AM11" s="215"/>
      <c r="AN11" s="215"/>
      <c r="AO11" s="221"/>
    </row>
    <row r="12" ht="20.1" customHeight="1" spans="1:41">
      <c r="A12" s="64"/>
      <c r="B12" s="66"/>
      <c r="C12" s="66"/>
      <c r="D12" s="66"/>
      <c r="E12" s="66"/>
      <c r="F12" s="68"/>
      <c r="G12" s="66"/>
      <c r="H12" s="191"/>
      <c r="I12" s="199"/>
      <c r="J12" s="191"/>
      <c r="K12" s="199"/>
      <c r="L12" s="191"/>
      <c r="M12" s="66"/>
      <c r="N12" s="66"/>
      <c r="O12" s="66"/>
      <c r="P12" s="191"/>
      <c r="Q12" s="199"/>
      <c r="R12" s="191"/>
      <c r="S12" s="199"/>
      <c r="T12" s="191"/>
      <c r="U12" s="66"/>
      <c r="V12" s="66"/>
      <c r="W12" s="66"/>
      <c r="X12" s="191"/>
      <c r="Y12" s="199"/>
      <c r="Z12" s="191"/>
      <c r="AA12" s="199"/>
      <c r="AB12" s="191"/>
      <c r="AC12" s="66"/>
      <c r="AD12" s="66"/>
      <c r="AE12" s="66"/>
      <c r="AF12" s="191"/>
      <c r="AG12" s="199"/>
      <c r="AH12" s="191"/>
      <c r="AI12" s="213"/>
      <c r="AJ12" s="214">
        <v>0</v>
      </c>
      <c r="AK12" s="215"/>
      <c r="AL12" s="215"/>
      <c r="AM12" s="215"/>
      <c r="AN12" s="215"/>
      <c r="AO12" s="221"/>
    </row>
    <row r="13" ht="20.1" customHeight="1" spans="1:41">
      <c r="A13" s="64"/>
      <c r="B13" s="66"/>
      <c r="C13" s="66"/>
      <c r="D13" s="66"/>
      <c r="E13" s="66"/>
      <c r="F13" s="68"/>
      <c r="G13" s="66"/>
      <c r="H13" s="191"/>
      <c r="I13" s="199"/>
      <c r="J13" s="191"/>
      <c r="K13" s="199"/>
      <c r="L13" s="191"/>
      <c r="M13" s="66"/>
      <c r="N13" s="66"/>
      <c r="O13" s="66"/>
      <c r="P13" s="191"/>
      <c r="Q13" s="199"/>
      <c r="R13" s="191"/>
      <c r="S13" s="199"/>
      <c r="T13" s="191"/>
      <c r="U13" s="66"/>
      <c r="V13" s="66"/>
      <c r="W13" s="66"/>
      <c r="X13" s="66"/>
      <c r="Y13" s="199"/>
      <c r="Z13" s="66"/>
      <c r="AA13" s="199"/>
      <c r="AB13" s="66"/>
      <c r="AC13" s="66"/>
      <c r="AD13" s="66"/>
      <c r="AE13" s="66"/>
      <c r="AF13" s="191"/>
      <c r="AG13" s="199"/>
      <c r="AH13" s="191"/>
      <c r="AI13" s="213"/>
      <c r="AJ13" s="214">
        <v>0</v>
      </c>
      <c r="AK13" s="215"/>
      <c r="AL13" s="215"/>
      <c r="AM13" s="215"/>
      <c r="AN13" s="215"/>
      <c r="AO13" s="221"/>
    </row>
    <row r="14" ht="20.1" customHeight="1" spans="1:41">
      <c r="A14" s="64"/>
      <c r="B14" s="66"/>
      <c r="C14" s="66"/>
      <c r="D14" s="66"/>
      <c r="E14" s="66"/>
      <c r="F14" s="68"/>
      <c r="G14" s="66"/>
      <c r="H14" s="192"/>
      <c r="I14" s="98"/>
      <c r="J14" s="192"/>
      <c r="K14" s="199"/>
      <c r="L14" s="191"/>
      <c r="M14" s="66"/>
      <c r="N14" s="66"/>
      <c r="O14" s="66"/>
      <c r="P14" s="192"/>
      <c r="Q14" s="98"/>
      <c r="R14" s="192"/>
      <c r="S14" s="199"/>
      <c r="T14" s="191"/>
      <c r="U14" s="66"/>
      <c r="V14" s="66"/>
      <c r="W14" s="66"/>
      <c r="X14" s="191"/>
      <c r="Y14" s="199"/>
      <c r="Z14" s="191"/>
      <c r="AA14" s="199"/>
      <c r="AB14" s="191"/>
      <c r="AC14" s="66"/>
      <c r="AD14" s="66"/>
      <c r="AE14" s="66"/>
      <c r="AF14" s="191"/>
      <c r="AG14" s="98"/>
      <c r="AH14" s="191"/>
      <c r="AI14" s="213"/>
      <c r="AJ14" s="214">
        <v>0</v>
      </c>
      <c r="AK14" s="215"/>
      <c r="AL14" s="215"/>
      <c r="AM14" s="215"/>
      <c r="AN14" s="215"/>
      <c r="AO14" s="221"/>
    </row>
    <row r="15" ht="20.1" customHeight="1" spans="1:41">
      <c r="A15" s="64"/>
      <c r="B15" s="66"/>
      <c r="C15" s="66"/>
      <c r="D15" s="66"/>
      <c r="E15" s="66"/>
      <c r="F15" s="68"/>
      <c r="G15" s="66"/>
      <c r="H15" s="192"/>
      <c r="I15" s="98"/>
      <c r="J15" s="192"/>
      <c r="K15" s="199"/>
      <c r="L15" s="191"/>
      <c r="M15" s="66"/>
      <c r="N15" s="66"/>
      <c r="O15" s="66"/>
      <c r="P15" s="192"/>
      <c r="Q15" s="98"/>
      <c r="R15" s="192"/>
      <c r="S15" s="199"/>
      <c r="T15" s="191"/>
      <c r="U15" s="66"/>
      <c r="V15" s="66"/>
      <c r="W15" s="66"/>
      <c r="X15" s="191"/>
      <c r="Y15" s="199"/>
      <c r="Z15" s="191"/>
      <c r="AA15" s="199"/>
      <c r="AB15" s="191"/>
      <c r="AC15" s="66"/>
      <c r="AD15" s="66"/>
      <c r="AE15" s="66"/>
      <c r="AF15" s="191"/>
      <c r="AG15" s="98"/>
      <c r="AH15" s="191"/>
      <c r="AI15" s="213"/>
      <c r="AJ15" s="214"/>
      <c r="AK15" s="215"/>
      <c r="AL15" s="215"/>
      <c r="AM15" s="215"/>
      <c r="AN15" s="215"/>
      <c r="AO15" s="221"/>
    </row>
    <row r="16" ht="20.1" customHeight="1" spans="1:41">
      <c r="A16" s="64"/>
      <c r="B16" s="66"/>
      <c r="C16" s="66"/>
      <c r="D16" s="66"/>
      <c r="E16" s="66"/>
      <c r="F16" s="68"/>
      <c r="G16" s="66"/>
      <c r="H16" s="192"/>
      <c r="I16" s="98"/>
      <c r="J16" s="192"/>
      <c r="K16" s="199"/>
      <c r="L16" s="191"/>
      <c r="M16" s="66"/>
      <c r="N16" s="66"/>
      <c r="O16" s="66"/>
      <c r="P16" s="192"/>
      <c r="Q16" s="98"/>
      <c r="R16" s="192"/>
      <c r="S16" s="199"/>
      <c r="T16" s="191"/>
      <c r="U16" s="66"/>
      <c r="V16" s="66"/>
      <c r="W16" s="66"/>
      <c r="X16" s="191"/>
      <c r="Y16" s="199"/>
      <c r="Z16" s="191"/>
      <c r="AA16" s="199"/>
      <c r="AB16" s="191"/>
      <c r="AC16" s="66"/>
      <c r="AD16" s="66"/>
      <c r="AE16" s="66"/>
      <c r="AF16" s="191"/>
      <c r="AG16" s="98"/>
      <c r="AH16" s="191"/>
      <c r="AI16" s="213"/>
      <c r="AJ16" s="214"/>
      <c r="AK16" s="215"/>
      <c r="AL16" s="215"/>
      <c r="AM16" s="215"/>
      <c r="AN16" s="215"/>
      <c r="AO16" s="221"/>
    </row>
    <row r="17" ht="20.1" customHeight="1" spans="1:41">
      <c r="A17" s="64"/>
      <c r="B17" s="66"/>
      <c r="C17" s="66"/>
      <c r="D17" s="66"/>
      <c r="E17" s="66"/>
      <c r="F17" s="68"/>
      <c r="G17" s="66"/>
      <c r="H17" s="191"/>
      <c r="I17" s="199"/>
      <c r="J17" s="191"/>
      <c r="K17" s="199"/>
      <c r="L17" s="191"/>
      <c r="M17" s="66"/>
      <c r="N17" s="66"/>
      <c r="O17" s="66"/>
      <c r="P17" s="66"/>
      <c r="Q17" s="98"/>
      <c r="R17" s="66"/>
      <c r="S17" s="199"/>
      <c r="T17" s="66"/>
      <c r="U17" s="66"/>
      <c r="V17" s="66"/>
      <c r="W17" s="66"/>
      <c r="X17" s="191"/>
      <c r="Y17" s="199"/>
      <c r="Z17" s="191"/>
      <c r="AA17" s="199"/>
      <c r="AB17" s="191"/>
      <c r="AC17" s="66"/>
      <c r="AD17" s="66"/>
      <c r="AE17" s="66"/>
      <c r="AF17" s="66"/>
      <c r="AG17" s="216"/>
      <c r="AH17" s="66"/>
      <c r="AI17" s="213"/>
      <c r="AJ17" s="64"/>
      <c r="AK17" s="215"/>
      <c r="AL17" s="215"/>
      <c r="AM17" s="215"/>
      <c r="AN17" s="215"/>
      <c r="AO17" s="221"/>
    </row>
    <row r="18" ht="20.1" customHeight="1" spans="1:41">
      <c r="A18" s="64"/>
      <c r="B18" s="66"/>
      <c r="C18" s="66"/>
      <c r="D18" s="66"/>
      <c r="E18" s="66"/>
      <c r="F18" s="68"/>
      <c r="G18" s="66"/>
      <c r="H18" s="191"/>
      <c r="I18" s="199"/>
      <c r="J18" s="191"/>
      <c r="K18" s="199"/>
      <c r="L18" s="191"/>
      <c r="M18" s="66"/>
      <c r="N18" s="66"/>
      <c r="O18" s="66"/>
      <c r="P18" s="191"/>
      <c r="Q18" s="199"/>
      <c r="R18" s="191"/>
      <c r="S18" s="199"/>
      <c r="T18" s="191"/>
      <c r="U18" s="66"/>
      <c r="V18" s="66"/>
      <c r="W18" s="66"/>
      <c r="X18" s="191"/>
      <c r="Y18" s="199"/>
      <c r="Z18" s="191"/>
      <c r="AA18" s="199"/>
      <c r="AB18" s="191"/>
      <c r="AC18" s="66"/>
      <c r="AD18" s="66"/>
      <c r="AE18" s="66"/>
      <c r="AF18" s="191"/>
      <c r="AG18" s="199"/>
      <c r="AH18" s="191"/>
      <c r="AI18" s="213"/>
      <c r="AJ18" s="214">
        <v>0</v>
      </c>
      <c r="AK18" s="215"/>
      <c r="AL18" s="215"/>
      <c r="AM18" s="215"/>
      <c r="AN18" s="215"/>
      <c r="AO18" s="221"/>
    </row>
    <row r="19" ht="20.1" customHeight="1" spans="1:41">
      <c r="A19" s="193"/>
      <c r="B19" s="66"/>
      <c r="C19" s="66"/>
      <c r="D19" s="66"/>
      <c r="E19" s="66"/>
      <c r="F19" s="68"/>
      <c r="G19" s="66"/>
      <c r="H19" s="191"/>
      <c r="I19" s="199"/>
      <c r="J19" s="191"/>
      <c r="K19" s="199"/>
      <c r="L19" s="191"/>
      <c r="M19" s="66"/>
      <c r="N19" s="66"/>
      <c r="O19" s="66"/>
      <c r="P19" s="192"/>
      <c r="Q19" s="98"/>
      <c r="R19" s="192"/>
      <c r="S19" s="199"/>
      <c r="T19" s="191"/>
      <c r="U19" s="66"/>
      <c r="V19" s="66"/>
      <c r="W19" s="66"/>
      <c r="X19" s="191"/>
      <c r="Y19" s="199"/>
      <c r="Z19" s="191"/>
      <c r="AA19" s="199"/>
      <c r="AB19" s="191"/>
      <c r="AC19" s="66"/>
      <c r="AD19" s="66"/>
      <c r="AE19" s="66"/>
      <c r="AF19" s="191"/>
      <c r="AG19" s="199"/>
      <c r="AH19" s="191"/>
      <c r="AI19" s="213"/>
      <c r="AJ19" s="214">
        <v>0</v>
      </c>
      <c r="AK19" s="215"/>
      <c r="AL19" s="215"/>
      <c r="AM19" s="215"/>
      <c r="AN19" s="215"/>
      <c r="AO19" s="221"/>
    </row>
    <row r="20" ht="20.1" customHeight="1" spans="1:41">
      <c r="A20" s="151" t="s">
        <v>3</v>
      </c>
      <c r="B20" s="152"/>
      <c r="C20" s="152"/>
      <c r="D20" s="152"/>
      <c r="E20" s="152"/>
      <c r="F20" s="176"/>
      <c r="G20" s="152"/>
      <c r="H20" s="194"/>
      <c r="I20" s="173"/>
      <c r="J20" s="194"/>
      <c r="K20" s="200"/>
      <c r="L20" s="201"/>
      <c r="M20" s="152"/>
      <c r="N20" s="152"/>
      <c r="O20" s="152"/>
      <c r="P20" s="194"/>
      <c r="Q20" s="173"/>
      <c r="R20" s="194"/>
      <c r="S20" s="200"/>
      <c r="T20" s="201"/>
      <c r="U20" s="152"/>
      <c r="V20" s="152"/>
      <c r="W20" s="152"/>
      <c r="X20" s="152"/>
      <c r="Y20" s="200"/>
      <c r="Z20" s="152"/>
      <c r="AA20" s="200"/>
      <c r="AB20" s="152"/>
      <c r="AC20" s="152"/>
      <c r="AD20" s="152"/>
      <c r="AE20" s="152"/>
      <c r="AF20" s="152"/>
      <c r="AG20" s="217"/>
      <c r="AH20" s="152"/>
      <c r="AI20" s="218"/>
      <c r="AJ20" s="67"/>
      <c r="AK20" s="219"/>
      <c r="AL20" s="219"/>
      <c r="AM20" s="219"/>
      <c r="AN20" s="219"/>
      <c r="AO20" s="222"/>
    </row>
    <row r="21" spans="1:42">
      <c r="A21" s="195"/>
      <c r="B21" s="196"/>
      <c r="C21" s="196"/>
      <c r="D21" s="196"/>
      <c r="E21" s="196"/>
      <c r="F21" s="197"/>
      <c r="G21" s="196"/>
      <c r="H21" s="196"/>
      <c r="I21" s="202"/>
      <c r="J21" s="196"/>
      <c r="K21" s="203"/>
      <c r="L21" s="196"/>
      <c r="M21" s="196"/>
      <c r="N21" s="196"/>
      <c r="O21" s="196"/>
      <c r="P21" s="196"/>
      <c r="Q21" s="202"/>
      <c r="R21" s="196"/>
      <c r="S21" s="203"/>
      <c r="T21" s="196"/>
      <c r="U21" s="196"/>
      <c r="V21" s="196"/>
      <c r="W21" s="196"/>
      <c r="X21" s="196"/>
      <c r="Y21" s="202"/>
      <c r="Z21" s="196"/>
      <c r="AA21" s="203"/>
      <c r="AB21" s="196"/>
      <c r="AC21" s="196"/>
      <c r="AD21" s="196"/>
      <c r="AE21" s="196"/>
      <c r="AF21" s="196"/>
      <c r="AG21" s="220"/>
      <c r="AH21" s="196"/>
      <c r="AI21" s="203"/>
      <c r="AJ21" s="196"/>
      <c r="AK21" s="196"/>
      <c r="AL21" s="196"/>
      <c r="AM21" s="196"/>
      <c r="AN21" s="196"/>
      <c r="AO21" s="196"/>
      <c r="AP21" s="223"/>
    </row>
    <row r="22" ht="62.25" customHeight="1" spans="1:42">
      <c r="A22" s="174" t="s">
        <v>291</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96"/>
      <c r="AK22" s="196"/>
      <c r="AL22" s="196"/>
      <c r="AM22" s="196"/>
      <c r="AN22" s="196"/>
      <c r="AO22" s="196"/>
      <c r="AP22" s="223"/>
    </row>
  </sheetData>
  <mergeCells count="13">
    <mergeCell ref="A2:AO2"/>
    <mergeCell ref="A3:AI3"/>
    <mergeCell ref="AM3:AO3"/>
    <mergeCell ref="M4:AO4"/>
    <mergeCell ref="M5:T5"/>
    <mergeCell ref="U5:AB5"/>
    <mergeCell ref="AC5:AI5"/>
    <mergeCell ref="AK5:AO5"/>
    <mergeCell ref="A20:B20"/>
    <mergeCell ref="A22:AI22"/>
    <mergeCell ref="A4:A6"/>
    <mergeCell ref="B4:B6"/>
    <mergeCell ref="C4:L5"/>
  </mergeCells>
  <printOptions horizontalCentered="1"/>
  <pageMargins left="0.118110236220472" right="0.118110236220472" top="0.748031496062992" bottom="0.551181102362205" header="0.31496062992126" footer="0.31496062992126"/>
  <pageSetup paperSize="9" scale="8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2"/>
  <sheetViews>
    <sheetView workbookViewId="0">
      <selection activeCell="A1" sqref="A1"/>
    </sheetView>
  </sheetViews>
  <sheetFormatPr defaultColWidth="9" defaultRowHeight="13.5"/>
  <cols>
    <col min="1" max="1" width="4.375" style="159" customWidth="1"/>
    <col min="2" max="2" width="23.25" style="159" customWidth="1"/>
    <col min="3" max="4" width="10.625" style="159" customWidth="1"/>
    <col min="5" max="7" width="10.625" style="77" customWidth="1"/>
    <col min="8" max="12" width="10.625" style="159" customWidth="1"/>
    <col min="13" max="15" width="10.625" style="160" customWidth="1"/>
    <col min="16" max="16" width="10.625" style="159" customWidth="1"/>
    <col min="17" max="19" width="10.625" style="161" customWidth="1"/>
    <col min="20" max="260" width="9" style="159"/>
    <col min="261" max="261" width="4.375" style="159" customWidth="1"/>
    <col min="262" max="262" width="23.25" style="159" customWidth="1"/>
    <col min="263" max="263" width="13.25" style="159" customWidth="1"/>
    <col min="264" max="275" width="10.625" style="159" customWidth="1"/>
    <col min="276" max="516" width="9" style="159"/>
    <col min="517" max="517" width="4.375" style="159" customWidth="1"/>
    <col min="518" max="518" width="23.25" style="159" customWidth="1"/>
    <col min="519" max="519" width="13.25" style="159" customWidth="1"/>
    <col min="520" max="531" width="10.625" style="159" customWidth="1"/>
    <col min="532" max="772" width="9" style="159"/>
    <col min="773" max="773" width="4.375" style="159" customWidth="1"/>
    <col min="774" max="774" width="23.25" style="159" customWidth="1"/>
    <col min="775" max="775" width="13.25" style="159" customWidth="1"/>
    <col min="776" max="787" width="10.625" style="159" customWidth="1"/>
    <col min="788" max="1028" width="9" style="159"/>
    <col min="1029" max="1029" width="4.375" style="159" customWidth="1"/>
    <col min="1030" max="1030" width="23.25" style="159" customWidth="1"/>
    <col min="1031" max="1031" width="13.25" style="159" customWidth="1"/>
    <col min="1032" max="1043" width="10.625" style="159" customWidth="1"/>
    <col min="1044" max="1284" width="9" style="159"/>
    <col min="1285" max="1285" width="4.375" style="159" customWidth="1"/>
    <col min="1286" max="1286" width="23.25" style="159" customWidth="1"/>
    <col min="1287" max="1287" width="13.25" style="159" customWidth="1"/>
    <col min="1288" max="1299" width="10.625" style="159" customWidth="1"/>
    <col min="1300" max="1540" width="9" style="159"/>
    <col min="1541" max="1541" width="4.375" style="159" customWidth="1"/>
    <col min="1542" max="1542" width="23.25" style="159" customWidth="1"/>
    <col min="1543" max="1543" width="13.25" style="159" customWidth="1"/>
    <col min="1544" max="1555" width="10.625" style="159" customWidth="1"/>
    <col min="1556" max="1796" width="9" style="159"/>
    <col min="1797" max="1797" width="4.375" style="159" customWidth="1"/>
    <col min="1798" max="1798" width="23.25" style="159" customWidth="1"/>
    <col min="1799" max="1799" width="13.25" style="159" customWidth="1"/>
    <col min="1800" max="1811" width="10.625" style="159" customWidth="1"/>
    <col min="1812" max="2052" width="9" style="159"/>
    <col min="2053" max="2053" width="4.375" style="159" customWidth="1"/>
    <col min="2054" max="2054" width="23.25" style="159" customWidth="1"/>
    <col min="2055" max="2055" width="13.25" style="159" customWidth="1"/>
    <col min="2056" max="2067" width="10.625" style="159" customWidth="1"/>
    <col min="2068" max="2308" width="9" style="159"/>
    <col min="2309" max="2309" width="4.375" style="159" customWidth="1"/>
    <col min="2310" max="2310" width="23.25" style="159" customWidth="1"/>
    <col min="2311" max="2311" width="13.25" style="159" customWidth="1"/>
    <col min="2312" max="2323" width="10.625" style="159" customWidth="1"/>
    <col min="2324" max="2564" width="9" style="159"/>
    <col min="2565" max="2565" width="4.375" style="159" customWidth="1"/>
    <col min="2566" max="2566" width="23.25" style="159" customWidth="1"/>
    <col min="2567" max="2567" width="13.25" style="159" customWidth="1"/>
    <col min="2568" max="2579" width="10.625" style="159" customWidth="1"/>
    <col min="2580" max="2820" width="9" style="159"/>
    <col min="2821" max="2821" width="4.375" style="159" customWidth="1"/>
    <col min="2822" max="2822" width="23.25" style="159" customWidth="1"/>
    <col min="2823" max="2823" width="13.25" style="159" customWidth="1"/>
    <col min="2824" max="2835" width="10.625" style="159" customWidth="1"/>
    <col min="2836" max="3076" width="9" style="159"/>
    <col min="3077" max="3077" width="4.375" style="159" customWidth="1"/>
    <col min="3078" max="3078" width="23.25" style="159" customWidth="1"/>
    <col min="3079" max="3079" width="13.25" style="159" customWidth="1"/>
    <col min="3080" max="3091" width="10.625" style="159" customWidth="1"/>
    <col min="3092" max="3332" width="9" style="159"/>
    <col min="3333" max="3333" width="4.375" style="159" customWidth="1"/>
    <col min="3334" max="3334" width="23.25" style="159" customWidth="1"/>
    <col min="3335" max="3335" width="13.25" style="159" customWidth="1"/>
    <col min="3336" max="3347" width="10.625" style="159" customWidth="1"/>
    <col min="3348" max="3588" width="9" style="159"/>
    <col min="3589" max="3589" width="4.375" style="159" customWidth="1"/>
    <col min="3590" max="3590" width="23.25" style="159" customWidth="1"/>
    <col min="3591" max="3591" width="13.25" style="159" customWidth="1"/>
    <col min="3592" max="3603" width="10.625" style="159" customWidth="1"/>
    <col min="3604" max="3844" width="9" style="159"/>
    <col min="3845" max="3845" width="4.375" style="159" customWidth="1"/>
    <col min="3846" max="3846" width="23.25" style="159" customWidth="1"/>
    <col min="3847" max="3847" width="13.25" style="159" customWidth="1"/>
    <col min="3848" max="3859" width="10.625" style="159" customWidth="1"/>
    <col min="3860" max="4100" width="9" style="159"/>
    <col min="4101" max="4101" width="4.375" style="159" customWidth="1"/>
    <col min="4102" max="4102" width="23.25" style="159" customWidth="1"/>
    <col min="4103" max="4103" width="13.25" style="159" customWidth="1"/>
    <col min="4104" max="4115" width="10.625" style="159" customWidth="1"/>
    <col min="4116" max="4356" width="9" style="159"/>
    <col min="4357" max="4357" width="4.375" style="159" customWidth="1"/>
    <col min="4358" max="4358" width="23.25" style="159" customWidth="1"/>
    <col min="4359" max="4359" width="13.25" style="159" customWidth="1"/>
    <col min="4360" max="4371" width="10.625" style="159" customWidth="1"/>
    <col min="4372" max="4612" width="9" style="159"/>
    <col min="4613" max="4613" width="4.375" style="159" customWidth="1"/>
    <col min="4614" max="4614" width="23.25" style="159" customWidth="1"/>
    <col min="4615" max="4615" width="13.25" style="159" customWidth="1"/>
    <col min="4616" max="4627" width="10.625" style="159" customWidth="1"/>
    <col min="4628" max="4868" width="9" style="159"/>
    <col min="4869" max="4869" width="4.375" style="159" customWidth="1"/>
    <col min="4870" max="4870" width="23.25" style="159" customWidth="1"/>
    <col min="4871" max="4871" width="13.25" style="159" customWidth="1"/>
    <col min="4872" max="4883" width="10.625" style="159" customWidth="1"/>
    <col min="4884" max="5124" width="9" style="159"/>
    <col min="5125" max="5125" width="4.375" style="159" customWidth="1"/>
    <col min="5126" max="5126" width="23.25" style="159" customWidth="1"/>
    <col min="5127" max="5127" width="13.25" style="159" customWidth="1"/>
    <col min="5128" max="5139" width="10.625" style="159" customWidth="1"/>
    <col min="5140" max="5380" width="9" style="159"/>
    <col min="5381" max="5381" width="4.375" style="159" customWidth="1"/>
    <col min="5382" max="5382" width="23.25" style="159" customWidth="1"/>
    <col min="5383" max="5383" width="13.25" style="159" customWidth="1"/>
    <col min="5384" max="5395" width="10.625" style="159" customWidth="1"/>
    <col min="5396" max="5636" width="9" style="159"/>
    <col min="5637" max="5637" width="4.375" style="159" customWidth="1"/>
    <col min="5638" max="5638" width="23.25" style="159" customWidth="1"/>
    <col min="5639" max="5639" width="13.25" style="159" customWidth="1"/>
    <col min="5640" max="5651" width="10.625" style="159" customWidth="1"/>
    <col min="5652" max="5892" width="9" style="159"/>
    <col min="5893" max="5893" width="4.375" style="159" customWidth="1"/>
    <col min="5894" max="5894" width="23.25" style="159" customWidth="1"/>
    <col min="5895" max="5895" width="13.25" style="159" customWidth="1"/>
    <col min="5896" max="5907" width="10.625" style="159" customWidth="1"/>
    <col min="5908" max="6148" width="9" style="159"/>
    <col min="6149" max="6149" width="4.375" style="159" customWidth="1"/>
    <col min="6150" max="6150" width="23.25" style="159" customWidth="1"/>
    <col min="6151" max="6151" width="13.25" style="159" customWidth="1"/>
    <col min="6152" max="6163" width="10.625" style="159" customWidth="1"/>
    <col min="6164" max="6404" width="9" style="159"/>
    <col min="6405" max="6405" width="4.375" style="159" customWidth="1"/>
    <col min="6406" max="6406" width="23.25" style="159" customWidth="1"/>
    <col min="6407" max="6407" width="13.25" style="159" customWidth="1"/>
    <col min="6408" max="6419" width="10.625" style="159" customWidth="1"/>
    <col min="6420" max="6660" width="9" style="159"/>
    <col min="6661" max="6661" width="4.375" style="159" customWidth="1"/>
    <col min="6662" max="6662" width="23.25" style="159" customWidth="1"/>
    <col min="6663" max="6663" width="13.25" style="159" customWidth="1"/>
    <col min="6664" max="6675" width="10.625" style="159" customWidth="1"/>
    <col min="6676" max="6916" width="9" style="159"/>
    <col min="6917" max="6917" width="4.375" style="159" customWidth="1"/>
    <col min="6918" max="6918" width="23.25" style="159" customWidth="1"/>
    <col min="6919" max="6919" width="13.25" style="159" customWidth="1"/>
    <col min="6920" max="6931" width="10.625" style="159" customWidth="1"/>
    <col min="6932" max="7172" width="9" style="159"/>
    <col min="7173" max="7173" width="4.375" style="159" customWidth="1"/>
    <col min="7174" max="7174" width="23.25" style="159" customWidth="1"/>
    <col min="7175" max="7175" width="13.25" style="159" customWidth="1"/>
    <col min="7176" max="7187" width="10.625" style="159" customWidth="1"/>
    <col min="7188" max="7428" width="9" style="159"/>
    <col min="7429" max="7429" width="4.375" style="159" customWidth="1"/>
    <col min="7430" max="7430" width="23.25" style="159" customWidth="1"/>
    <col min="7431" max="7431" width="13.25" style="159" customWidth="1"/>
    <col min="7432" max="7443" width="10.625" style="159" customWidth="1"/>
    <col min="7444" max="7684" width="9" style="159"/>
    <col min="7685" max="7685" width="4.375" style="159" customWidth="1"/>
    <col min="7686" max="7686" width="23.25" style="159" customWidth="1"/>
    <col min="7687" max="7687" width="13.25" style="159" customWidth="1"/>
    <col min="7688" max="7699" width="10.625" style="159" customWidth="1"/>
    <col min="7700" max="7940" width="9" style="159"/>
    <col min="7941" max="7941" width="4.375" style="159" customWidth="1"/>
    <col min="7942" max="7942" width="23.25" style="159" customWidth="1"/>
    <col min="7943" max="7943" width="13.25" style="159" customWidth="1"/>
    <col min="7944" max="7955" width="10.625" style="159" customWidth="1"/>
    <col min="7956" max="8196" width="9" style="159"/>
    <col min="8197" max="8197" width="4.375" style="159" customWidth="1"/>
    <col min="8198" max="8198" width="23.25" style="159" customWidth="1"/>
    <col min="8199" max="8199" width="13.25" style="159" customWidth="1"/>
    <col min="8200" max="8211" width="10.625" style="159" customWidth="1"/>
    <col min="8212" max="8452" width="9" style="159"/>
    <col min="8453" max="8453" width="4.375" style="159" customWidth="1"/>
    <col min="8454" max="8454" width="23.25" style="159" customWidth="1"/>
    <col min="8455" max="8455" width="13.25" style="159" customWidth="1"/>
    <col min="8456" max="8467" width="10.625" style="159" customWidth="1"/>
    <col min="8468" max="8708" width="9" style="159"/>
    <col min="8709" max="8709" width="4.375" style="159" customWidth="1"/>
    <col min="8710" max="8710" width="23.25" style="159" customWidth="1"/>
    <col min="8711" max="8711" width="13.25" style="159" customWidth="1"/>
    <col min="8712" max="8723" width="10.625" style="159" customWidth="1"/>
    <col min="8724" max="8964" width="9" style="159"/>
    <col min="8965" max="8965" width="4.375" style="159" customWidth="1"/>
    <col min="8966" max="8966" width="23.25" style="159" customWidth="1"/>
    <col min="8967" max="8967" width="13.25" style="159" customWidth="1"/>
    <col min="8968" max="8979" width="10.625" style="159" customWidth="1"/>
    <col min="8980" max="9220" width="9" style="159"/>
    <col min="9221" max="9221" width="4.375" style="159" customWidth="1"/>
    <col min="9222" max="9222" width="23.25" style="159" customWidth="1"/>
    <col min="9223" max="9223" width="13.25" style="159" customWidth="1"/>
    <col min="9224" max="9235" width="10.625" style="159" customWidth="1"/>
    <col min="9236" max="9476" width="9" style="159"/>
    <col min="9477" max="9477" width="4.375" style="159" customWidth="1"/>
    <col min="9478" max="9478" width="23.25" style="159" customWidth="1"/>
    <col min="9479" max="9479" width="13.25" style="159" customWidth="1"/>
    <col min="9480" max="9491" width="10.625" style="159" customWidth="1"/>
    <col min="9492" max="9732" width="9" style="159"/>
    <col min="9733" max="9733" width="4.375" style="159" customWidth="1"/>
    <col min="9734" max="9734" width="23.25" style="159" customWidth="1"/>
    <col min="9735" max="9735" width="13.25" style="159" customWidth="1"/>
    <col min="9736" max="9747" width="10.625" style="159" customWidth="1"/>
    <col min="9748" max="9988" width="9" style="159"/>
    <col min="9989" max="9989" width="4.375" style="159" customWidth="1"/>
    <col min="9990" max="9990" width="23.25" style="159" customWidth="1"/>
    <col min="9991" max="9991" width="13.25" style="159" customWidth="1"/>
    <col min="9992" max="10003" width="10.625" style="159" customWidth="1"/>
    <col min="10004" max="10244" width="9" style="159"/>
    <col min="10245" max="10245" width="4.375" style="159" customWidth="1"/>
    <col min="10246" max="10246" width="23.25" style="159" customWidth="1"/>
    <col min="10247" max="10247" width="13.25" style="159" customWidth="1"/>
    <col min="10248" max="10259" width="10.625" style="159" customWidth="1"/>
    <col min="10260" max="10500" width="9" style="159"/>
    <col min="10501" max="10501" width="4.375" style="159" customWidth="1"/>
    <col min="10502" max="10502" width="23.25" style="159" customWidth="1"/>
    <col min="10503" max="10503" width="13.25" style="159" customWidth="1"/>
    <col min="10504" max="10515" width="10.625" style="159" customWidth="1"/>
    <col min="10516" max="10756" width="9" style="159"/>
    <col min="10757" max="10757" width="4.375" style="159" customWidth="1"/>
    <col min="10758" max="10758" width="23.25" style="159" customWidth="1"/>
    <col min="10759" max="10759" width="13.25" style="159" customWidth="1"/>
    <col min="10760" max="10771" width="10.625" style="159" customWidth="1"/>
    <col min="10772" max="11012" width="9" style="159"/>
    <col min="11013" max="11013" width="4.375" style="159" customWidth="1"/>
    <col min="11014" max="11014" width="23.25" style="159" customWidth="1"/>
    <col min="11015" max="11015" width="13.25" style="159" customWidth="1"/>
    <col min="11016" max="11027" width="10.625" style="159" customWidth="1"/>
    <col min="11028" max="11268" width="9" style="159"/>
    <col min="11269" max="11269" width="4.375" style="159" customWidth="1"/>
    <col min="11270" max="11270" width="23.25" style="159" customWidth="1"/>
    <col min="11271" max="11271" width="13.25" style="159" customWidth="1"/>
    <col min="11272" max="11283" width="10.625" style="159" customWidth="1"/>
    <col min="11284" max="11524" width="9" style="159"/>
    <col min="11525" max="11525" width="4.375" style="159" customWidth="1"/>
    <col min="11526" max="11526" width="23.25" style="159" customWidth="1"/>
    <col min="11527" max="11527" width="13.25" style="159" customWidth="1"/>
    <col min="11528" max="11539" width="10.625" style="159" customWidth="1"/>
    <col min="11540" max="11780" width="9" style="159"/>
    <col min="11781" max="11781" width="4.375" style="159" customWidth="1"/>
    <col min="11782" max="11782" width="23.25" style="159" customWidth="1"/>
    <col min="11783" max="11783" width="13.25" style="159" customWidth="1"/>
    <col min="11784" max="11795" width="10.625" style="159" customWidth="1"/>
    <col min="11796" max="12036" width="9" style="159"/>
    <col min="12037" max="12037" width="4.375" style="159" customWidth="1"/>
    <col min="12038" max="12038" width="23.25" style="159" customWidth="1"/>
    <col min="12039" max="12039" width="13.25" style="159" customWidth="1"/>
    <col min="12040" max="12051" width="10.625" style="159" customWidth="1"/>
    <col min="12052" max="12292" width="9" style="159"/>
    <col min="12293" max="12293" width="4.375" style="159" customWidth="1"/>
    <col min="12294" max="12294" width="23.25" style="159" customWidth="1"/>
    <col min="12295" max="12295" width="13.25" style="159" customWidth="1"/>
    <col min="12296" max="12307" width="10.625" style="159" customWidth="1"/>
    <col min="12308" max="12548" width="9" style="159"/>
    <col min="12549" max="12549" width="4.375" style="159" customWidth="1"/>
    <col min="12550" max="12550" width="23.25" style="159" customWidth="1"/>
    <col min="12551" max="12551" width="13.25" style="159" customWidth="1"/>
    <col min="12552" max="12563" width="10.625" style="159" customWidth="1"/>
    <col min="12564" max="12804" width="9" style="159"/>
    <col min="12805" max="12805" width="4.375" style="159" customWidth="1"/>
    <col min="12806" max="12806" width="23.25" style="159" customWidth="1"/>
    <col min="12807" max="12807" width="13.25" style="159" customWidth="1"/>
    <col min="12808" max="12819" width="10.625" style="159" customWidth="1"/>
    <col min="12820" max="13060" width="9" style="159"/>
    <col min="13061" max="13061" width="4.375" style="159" customWidth="1"/>
    <col min="13062" max="13062" width="23.25" style="159" customWidth="1"/>
    <col min="13063" max="13063" width="13.25" style="159" customWidth="1"/>
    <col min="13064" max="13075" width="10.625" style="159" customWidth="1"/>
    <col min="13076" max="13316" width="9" style="159"/>
    <col min="13317" max="13317" width="4.375" style="159" customWidth="1"/>
    <col min="13318" max="13318" width="23.25" style="159" customWidth="1"/>
    <col min="13319" max="13319" width="13.25" style="159" customWidth="1"/>
    <col min="13320" max="13331" width="10.625" style="159" customWidth="1"/>
    <col min="13332" max="13572" width="9" style="159"/>
    <col min="13573" max="13573" width="4.375" style="159" customWidth="1"/>
    <col min="13574" max="13574" width="23.25" style="159" customWidth="1"/>
    <col min="13575" max="13575" width="13.25" style="159" customWidth="1"/>
    <col min="13576" max="13587" width="10.625" style="159" customWidth="1"/>
    <col min="13588" max="13828" width="9" style="159"/>
    <col min="13829" max="13829" width="4.375" style="159" customWidth="1"/>
    <col min="13830" max="13830" width="23.25" style="159" customWidth="1"/>
    <col min="13831" max="13831" width="13.25" style="159" customWidth="1"/>
    <col min="13832" max="13843" width="10.625" style="159" customWidth="1"/>
    <col min="13844" max="14084" width="9" style="159"/>
    <col min="14085" max="14085" width="4.375" style="159" customWidth="1"/>
    <col min="14086" max="14086" width="23.25" style="159" customWidth="1"/>
    <col min="14087" max="14087" width="13.25" style="159" customWidth="1"/>
    <col min="14088" max="14099" width="10.625" style="159" customWidth="1"/>
    <col min="14100" max="14340" width="9" style="159"/>
    <col min="14341" max="14341" width="4.375" style="159" customWidth="1"/>
    <col min="14342" max="14342" width="23.25" style="159" customWidth="1"/>
    <col min="14343" max="14343" width="13.25" style="159" customWidth="1"/>
    <col min="14344" max="14355" width="10.625" style="159" customWidth="1"/>
    <col min="14356" max="14596" width="9" style="159"/>
    <col min="14597" max="14597" width="4.375" style="159" customWidth="1"/>
    <col min="14598" max="14598" width="23.25" style="159" customWidth="1"/>
    <col min="14599" max="14599" width="13.25" style="159" customWidth="1"/>
    <col min="14600" max="14611" width="10.625" style="159" customWidth="1"/>
    <col min="14612" max="14852" width="9" style="159"/>
    <col min="14853" max="14853" width="4.375" style="159" customWidth="1"/>
    <col min="14854" max="14854" width="23.25" style="159" customWidth="1"/>
    <col min="14855" max="14855" width="13.25" style="159" customWidth="1"/>
    <col min="14856" max="14867" width="10.625" style="159" customWidth="1"/>
    <col min="14868" max="15108" width="9" style="159"/>
    <col min="15109" max="15109" width="4.375" style="159" customWidth="1"/>
    <col min="15110" max="15110" width="23.25" style="159" customWidth="1"/>
    <col min="15111" max="15111" width="13.25" style="159" customWidth="1"/>
    <col min="15112" max="15123" width="10.625" style="159" customWidth="1"/>
    <col min="15124" max="15364" width="9" style="159"/>
    <col min="15365" max="15365" width="4.375" style="159" customWidth="1"/>
    <col min="15366" max="15366" width="23.25" style="159" customWidth="1"/>
    <col min="15367" max="15367" width="13.25" style="159" customWidth="1"/>
    <col min="15368" max="15379" width="10.625" style="159" customWidth="1"/>
    <col min="15380" max="15620" width="9" style="159"/>
    <col min="15621" max="15621" width="4.375" style="159" customWidth="1"/>
    <col min="15622" max="15622" width="23.25" style="159" customWidth="1"/>
    <col min="15623" max="15623" width="13.25" style="159" customWidth="1"/>
    <col min="15624" max="15635" width="10.625" style="159" customWidth="1"/>
    <col min="15636" max="15876" width="9" style="159"/>
    <col min="15877" max="15877" width="4.375" style="159" customWidth="1"/>
    <col min="15878" max="15878" width="23.25" style="159" customWidth="1"/>
    <col min="15879" max="15879" width="13.25" style="159" customWidth="1"/>
    <col min="15880" max="15891" width="10.625" style="159" customWidth="1"/>
    <col min="15892" max="16132" width="9" style="159"/>
    <col min="16133" max="16133" width="4.375" style="159" customWidth="1"/>
    <col min="16134" max="16134" width="23.25" style="159" customWidth="1"/>
    <col min="16135" max="16135" width="13.25" style="159" customWidth="1"/>
    <col min="16136" max="16147" width="10.625" style="159" customWidth="1"/>
    <col min="16148" max="16384" width="9" style="159"/>
  </cols>
  <sheetData>
    <row r="1" ht="18.75" spans="1:19">
      <c r="A1" s="54" t="s">
        <v>292</v>
      </c>
      <c r="B1" s="162"/>
      <c r="C1" s="162"/>
      <c r="D1" s="162"/>
      <c r="E1" s="162"/>
      <c r="F1" s="162"/>
      <c r="G1" s="162"/>
      <c r="H1" s="162"/>
      <c r="I1" s="162"/>
      <c r="J1" s="162"/>
      <c r="K1" s="162"/>
      <c r="L1" s="162"/>
      <c r="M1" s="162"/>
      <c r="N1" s="162"/>
      <c r="O1" s="162"/>
      <c r="P1" s="162"/>
      <c r="Q1" s="162"/>
      <c r="R1" s="162"/>
      <c r="S1" s="162"/>
    </row>
    <row r="2" ht="40.5" customHeight="1" spans="1:19">
      <c r="A2" s="55" t="s">
        <v>293</v>
      </c>
      <c r="B2" s="55"/>
      <c r="C2" s="55"/>
      <c r="D2" s="55"/>
      <c r="E2" s="55"/>
      <c r="F2" s="55"/>
      <c r="G2" s="55"/>
      <c r="H2" s="55"/>
      <c r="I2" s="55"/>
      <c r="J2" s="55"/>
      <c r="K2" s="55"/>
      <c r="L2" s="55"/>
      <c r="M2" s="55"/>
      <c r="N2" s="55"/>
      <c r="O2" s="55"/>
      <c r="P2" s="55"/>
      <c r="Q2" s="55"/>
      <c r="R2" s="55"/>
      <c r="S2" s="55"/>
    </row>
    <row r="3" ht="18.75" customHeight="1" spans="1:19">
      <c r="A3" s="163"/>
      <c r="B3" s="164"/>
      <c r="C3" s="164"/>
      <c r="D3" s="164"/>
      <c r="E3" s="164"/>
      <c r="F3" s="164"/>
      <c r="G3" s="164"/>
      <c r="H3" s="164"/>
      <c r="I3" s="164"/>
      <c r="J3" s="164"/>
      <c r="K3" s="164"/>
      <c r="L3" s="164"/>
      <c r="M3" s="164"/>
      <c r="N3" s="164"/>
      <c r="O3" s="164"/>
      <c r="P3" s="164"/>
      <c r="Q3" s="164"/>
      <c r="R3" s="164"/>
      <c r="S3" s="164"/>
    </row>
    <row r="4" ht="17.25" customHeight="1" spans="1:26">
      <c r="A4" s="57" t="s">
        <v>294</v>
      </c>
      <c r="B4" s="57"/>
      <c r="C4" s="57"/>
      <c r="D4" s="57"/>
      <c r="E4" s="57"/>
      <c r="F4" s="57"/>
      <c r="G4" s="57"/>
      <c r="H4" s="57"/>
      <c r="I4" s="57"/>
      <c r="J4" s="57"/>
      <c r="K4" s="57"/>
      <c r="L4" s="57"/>
      <c r="M4" s="57"/>
      <c r="N4" s="57"/>
      <c r="O4" s="57"/>
      <c r="P4" s="57"/>
      <c r="Q4" s="177" t="s">
        <v>272</v>
      </c>
      <c r="R4" s="177"/>
      <c r="S4" s="177"/>
      <c r="T4" s="52"/>
      <c r="U4" s="52"/>
      <c r="V4" s="52"/>
      <c r="W4" s="52"/>
      <c r="X4" s="52"/>
      <c r="Y4" s="52"/>
      <c r="Z4" s="52"/>
    </row>
    <row r="5" ht="27.75" customHeight="1" spans="1:19">
      <c r="A5" s="165" t="s">
        <v>39</v>
      </c>
      <c r="B5" s="166" t="s">
        <v>273</v>
      </c>
      <c r="C5" s="62" t="s">
        <v>274</v>
      </c>
      <c r="D5" s="62"/>
      <c r="E5" s="62"/>
      <c r="F5" s="62"/>
      <c r="G5" s="62"/>
      <c r="H5" s="167" t="s">
        <v>295</v>
      </c>
      <c r="I5" s="167"/>
      <c r="J5" s="167"/>
      <c r="K5" s="167"/>
      <c r="L5" s="167"/>
      <c r="M5" s="167"/>
      <c r="N5" s="167"/>
      <c r="O5" s="167"/>
      <c r="P5" s="167"/>
      <c r="Q5" s="167"/>
      <c r="R5" s="178"/>
      <c r="S5" s="178"/>
    </row>
    <row r="6" ht="25.5" customHeight="1" spans="1:19">
      <c r="A6" s="165"/>
      <c r="B6" s="66"/>
      <c r="C6" s="66"/>
      <c r="D6" s="66"/>
      <c r="E6" s="66"/>
      <c r="F6" s="66"/>
      <c r="G6" s="66"/>
      <c r="H6" s="66" t="s">
        <v>174</v>
      </c>
      <c r="I6" s="66"/>
      <c r="J6" s="66"/>
      <c r="K6" s="66"/>
      <c r="L6" s="66" t="s">
        <v>173</v>
      </c>
      <c r="M6" s="66"/>
      <c r="N6" s="66"/>
      <c r="O6" s="66"/>
      <c r="P6" s="66" t="s">
        <v>172</v>
      </c>
      <c r="Q6" s="66"/>
      <c r="R6" s="74"/>
      <c r="S6" s="74"/>
    </row>
    <row r="7" ht="39" customHeight="1" spans="1:19">
      <c r="A7" s="59"/>
      <c r="B7" s="66"/>
      <c r="C7" s="168" t="s">
        <v>278</v>
      </c>
      <c r="D7" s="168" t="s">
        <v>296</v>
      </c>
      <c r="E7" s="169" t="s">
        <v>297</v>
      </c>
      <c r="F7" s="169" t="s">
        <v>298</v>
      </c>
      <c r="G7" s="168" t="s">
        <v>299</v>
      </c>
      <c r="H7" s="168" t="s">
        <v>282</v>
      </c>
      <c r="I7" s="168" t="s">
        <v>297</v>
      </c>
      <c r="J7" s="169" t="s">
        <v>298</v>
      </c>
      <c r="K7" s="168" t="s">
        <v>299</v>
      </c>
      <c r="L7" s="168" t="s">
        <v>282</v>
      </c>
      <c r="M7" s="168" t="s">
        <v>297</v>
      </c>
      <c r="N7" s="169" t="s">
        <v>298</v>
      </c>
      <c r="O7" s="168" t="s">
        <v>299</v>
      </c>
      <c r="P7" s="175" t="s">
        <v>282</v>
      </c>
      <c r="Q7" s="168" t="s">
        <v>297</v>
      </c>
      <c r="R7" s="169" t="s">
        <v>298</v>
      </c>
      <c r="S7" s="179" t="s">
        <v>299</v>
      </c>
    </row>
    <row r="8" ht="18" customHeight="1" spans="1:19">
      <c r="A8" s="64"/>
      <c r="B8" s="66"/>
      <c r="C8" s="66"/>
      <c r="D8" s="66"/>
      <c r="E8" s="98"/>
      <c r="F8" s="98"/>
      <c r="G8" s="98"/>
      <c r="H8" s="66"/>
      <c r="I8" s="66"/>
      <c r="J8" s="66"/>
      <c r="K8" s="66"/>
      <c r="L8" s="66"/>
      <c r="M8" s="68"/>
      <c r="N8" s="68"/>
      <c r="O8" s="68"/>
      <c r="P8" s="66"/>
      <c r="Q8" s="68"/>
      <c r="R8" s="180"/>
      <c r="S8" s="180"/>
    </row>
    <row r="9" ht="18" customHeight="1" spans="1:19">
      <c r="A9" s="64"/>
      <c r="B9" s="66"/>
      <c r="C9" s="66"/>
      <c r="D9" s="66"/>
      <c r="E9" s="98"/>
      <c r="F9" s="98"/>
      <c r="G9" s="98"/>
      <c r="H9" s="66"/>
      <c r="I9" s="66"/>
      <c r="J9" s="66"/>
      <c r="K9" s="66"/>
      <c r="L9" s="66"/>
      <c r="M9" s="68"/>
      <c r="N9" s="68"/>
      <c r="O9" s="68"/>
      <c r="P9" s="66"/>
      <c r="Q9" s="68"/>
      <c r="R9" s="180"/>
      <c r="S9" s="180"/>
    </row>
    <row r="10" ht="18" customHeight="1" spans="1:19">
      <c r="A10" s="64"/>
      <c r="B10" s="66"/>
      <c r="C10" s="66"/>
      <c r="D10" s="66"/>
      <c r="E10" s="98"/>
      <c r="F10" s="98"/>
      <c r="G10" s="98"/>
      <c r="H10" s="66"/>
      <c r="I10" s="66"/>
      <c r="J10" s="66"/>
      <c r="K10" s="66"/>
      <c r="L10" s="66"/>
      <c r="M10" s="68"/>
      <c r="N10" s="68"/>
      <c r="O10" s="68"/>
      <c r="P10" s="66"/>
      <c r="Q10" s="68"/>
      <c r="R10" s="180"/>
      <c r="S10" s="180"/>
    </row>
    <row r="11" ht="18" customHeight="1" spans="1:19">
      <c r="A11" s="64"/>
      <c r="B11" s="66"/>
      <c r="C11" s="66"/>
      <c r="D11" s="66"/>
      <c r="E11" s="98"/>
      <c r="F11" s="98"/>
      <c r="G11" s="98"/>
      <c r="H11" s="66"/>
      <c r="I11" s="66"/>
      <c r="J11" s="66"/>
      <c r="K11" s="66"/>
      <c r="L11" s="66"/>
      <c r="M11" s="68"/>
      <c r="N11" s="68"/>
      <c r="O11" s="68"/>
      <c r="P11" s="66"/>
      <c r="Q11" s="68"/>
      <c r="R11" s="180"/>
      <c r="S11" s="180"/>
    </row>
    <row r="12" ht="18" customHeight="1" spans="1:19">
      <c r="A12" s="64"/>
      <c r="B12" s="66"/>
      <c r="C12" s="66"/>
      <c r="D12" s="66"/>
      <c r="E12" s="98"/>
      <c r="F12" s="98"/>
      <c r="G12" s="98"/>
      <c r="H12" s="66"/>
      <c r="I12" s="66"/>
      <c r="J12" s="66"/>
      <c r="K12" s="66"/>
      <c r="L12" s="66"/>
      <c r="M12" s="68"/>
      <c r="N12" s="68"/>
      <c r="O12" s="68"/>
      <c r="P12" s="66"/>
      <c r="Q12" s="68"/>
      <c r="R12" s="180"/>
      <c r="S12" s="180"/>
    </row>
    <row r="13" ht="18" customHeight="1" spans="1:19">
      <c r="A13" s="64"/>
      <c r="B13" s="66"/>
      <c r="C13" s="66"/>
      <c r="D13" s="66"/>
      <c r="E13" s="98"/>
      <c r="F13" s="98"/>
      <c r="G13" s="98"/>
      <c r="H13" s="66"/>
      <c r="I13" s="66"/>
      <c r="J13" s="66"/>
      <c r="K13" s="66"/>
      <c r="L13" s="66"/>
      <c r="M13" s="68"/>
      <c r="N13" s="68"/>
      <c r="O13" s="68"/>
      <c r="P13" s="66"/>
      <c r="Q13" s="68"/>
      <c r="R13" s="180"/>
      <c r="S13" s="180"/>
    </row>
    <row r="14" ht="18" customHeight="1" spans="1:19">
      <c r="A14" s="64"/>
      <c r="B14" s="66"/>
      <c r="C14" s="66"/>
      <c r="D14" s="66"/>
      <c r="E14" s="98"/>
      <c r="F14" s="98"/>
      <c r="G14" s="98"/>
      <c r="H14" s="66"/>
      <c r="I14" s="66"/>
      <c r="J14" s="66"/>
      <c r="K14" s="66"/>
      <c r="L14" s="66"/>
      <c r="M14" s="68"/>
      <c r="N14" s="68"/>
      <c r="O14" s="68"/>
      <c r="P14" s="66"/>
      <c r="Q14" s="68"/>
      <c r="R14" s="180"/>
      <c r="S14" s="180"/>
    </row>
    <row r="15" ht="18" customHeight="1" spans="1:19">
      <c r="A15" s="64"/>
      <c r="B15" s="66"/>
      <c r="C15" s="66"/>
      <c r="D15" s="66"/>
      <c r="E15" s="98"/>
      <c r="F15" s="98"/>
      <c r="G15" s="98"/>
      <c r="H15" s="66"/>
      <c r="I15" s="66"/>
      <c r="J15" s="66"/>
      <c r="K15" s="66"/>
      <c r="L15" s="66"/>
      <c r="M15" s="68"/>
      <c r="N15" s="68"/>
      <c r="O15" s="68"/>
      <c r="P15" s="66"/>
      <c r="Q15" s="68"/>
      <c r="R15" s="180"/>
      <c r="S15" s="180"/>
    </row>
    <row r="16" ht="18" customHeight="1" spans="1:19">
      <c r="A16" s="64"/>
      <c r="B16" s="66"/>
      <c r="C16" s="66"/>
      <c r="D16" s="66"/>
      <c r="E16" s="98"/>
      <c r="F16" s="98"/>
      <c r="G16" s="98"/>
      <c r="H16" s="66"/>
      <c r="I16" s="66"/>
      <c r="J16" s="66"/>
      <c r="K16" s="66"/>
      <c r="L16" s="66"/>
      <c r="M16" s="68"/>
      <c r="N16" s="68"/>
      <c r="O16" s="68"/>
      <c r="P16" s="66"/>
      <c r="Q16" s="68"/>
      <c r="R16" s="180"/>
      <c r="S16" s="180"/>
    </row>
    <row r="17" ht="18" customHeight="1" spans="1:19">
      <c r="A17" s="64"/>
      <c r="B17" s="66"/>
      <c r="C17" s="66"/>
      <c r="D17" s="66"/>
      <c r="E17" s="98"/>
      <c r="F17" s="98"/>
      <c r="G17" s="98"/>
      <c r="H17" s="66"/>
      <c r="I17" s="66"/>
      <c r="J17" s="66"/>
      <c r="K17" s="66"/>
      <c r="L17" s="66"/>
      <c r="M17" s="68"/>
      <c r="N17" s="68"/>
      <c r="O17" s="68"/>
      <c r="P17" s="66"/>
      <c r="Q17" s="68"/>
      <c r="R17" s="180"/>
      <c r="S17" s="180"/>
    </row>
    <row r="18" ht="18" customHeight="1" spans="1:19">
      <c r="A18" s="64"/>
      <c r="B18" s="66"/>
      <c r="C18" s="66"/>
      <c r="D18" s="66"/>
      <c r="E18" s="98"/>
      <c r="F18" s="98"/>
      <c r="G18" s="98"/>
      <c r="H18" s="66"/>
      <c r="I18" s="66"/>
      <c r="J18" s="66"/>
      <c r="K18" s="66"/>
      <c r="L18" s="66"/>
      <c r="M18" s="68"/>
      <c r="N18" s="68"/>
      <c r="O18" s="68"/>
      <c r="P18" s="66"/>
      <c r="Q18" s="68"/>
      <c r="R18" s="180"/>
      <c r="S18" s="180"/>
    </row>
    <row r="19" ht="18" customHeight="1" spans="1:19">
      <c r="A19" s="64"/>
      <c r="B19" s="66"/>
      <c r="C19" s="66"/>
      <c r="D19" s="66"/>
      <c r="E19" s="98"/>
      <c r="F19" s="98"/>
      <c r="G19" s="98"/>
      <c r="H19" s="66"/>
      <c r="I19" s="66"/>
      <c r="J19" s="66"/>
      <c r="K19" s="66"/>
      <c r="L19" s="66"/>
      <c r="M19" s="68"/>
      <c r="N19" s="68"/>
      <c r="O19" s="68"/>
      <c r="P19" s="66"/>
      <c r="Q19" s="68"/>
      <c r="R19" s="180"/>
      <c r="S19" s="180"/>
    </row>
    <row r="20" ht="18" customHeight="1" spans="1:19">
      <c r="A20" s="170"/>
      <c r="B20" s="36"/>
      <c r="C20" s="36"/>
      <c r="D20" s="36"/>
      <c r="E20" s="171"/>
      <c r="F20" s="171"/>
      <c r="G20" s="171"/>
      <c r="H20" s="66"/>
      <c r="I20" s="66"/>
      <c r="J20" s="66"/>
      <c r="K20" s="66"/>
      <c r="L20" s="66"/>
      <c r="M20" s="68"/>
      <c r="N20" s="68"/>
      <c r="O20" s="68"/>
      <c r="P20" s="66"/>
      <c r="Q20" s="68"/>
      <c r="R20" s="180"/>
      <c r="S20" s="180"/>
    </row>
    <row r="21" ht="21" customHeight="1" spans="1:19">
      <c r="A21" s="172" t="s">
        <v>3</v>
      </c>
      <c r="B21" s="151"/>
      <c r="C21" s="152"/>
      <c r="D21" s="152"/>
      <c r="E21" s="173"/>
      <c r="F21" s="173"/>
      <c r="G21" s="173"/>
      <c r="H21" s="152"/>
      <c r="I21" s="152"/>
      <c r="J21" s="152"/>
      <c r="K21" s="152"/>
      <c r="L21" s="152"/>
      <c r="M21" s="176"/>
      <c r="N21" s="176"/>
      <c r="O21" s="176"/>
      <c r="P21" s="152"/>
      <c r="Q21" s="176"/>
      <c r="R21" s="181"/>
      <c r="S21" s="181"/>
    </row>
    <row r="22" ht="60.75" customHeight="1" spans="1:19">
      <c r="A22" s="174" t="s">
        <v>300</v>
      </c>
      <c r="B22" s="174"/>
      <c r="C22" s="174"/>
      <c r="D22" s="174"/>
      <c r="E22" s="174"/>
      <c r="F22" s="174"/>
      <c r="G22" s="174"/>
      <c r="H22" s="174"/>
      <c r="I22" s="174"/>
      <c r="J22" s="174"/>
      <c r="K22" s="174"/>
      <c r="L22" s="174"/>
      <c r="M22" s="174"/>
      <c r="N22" s="174"/>
      <c r="O22" s="174"/>
      <c r="P22" s="174"/>
      <c r="Q22" s="174"/>
      <c r="R22" s="174"/>
      <c r="S22" s="174"/>
    </row>
  </sheetData>
  <mergeCells count="11">
    <mergeCell ref="A2:S2"/>
    <mergeCell ref="Q4:S4"/>
    <mergeCell ref="H5:S5"/>
    <mergeCell ref="H6:K6"/>
    <mergeCell ref="L6:O6"/>
    <mergeCell ref="P6:S6"/>
    <mergeCell ref="A21:B21"/>
    <mergeCell ref="A22:S22"/>
    <mergeCell ref="A5:A7"/>
    <mergeCell ref="B5:B7"/>
    <mergeCell ref="C5:G6"/>
  </mergeCells>
  <printOptions horizontalCentered="1"/>
  <pageMargins left="0.196850393700787" right="0.196850393700787" top="0.748031496062992" bottom="0.748031496062992" header="0.31496062992126" footer="0.31496062992126"/>
  <pageSetup paperSize="9" scale="6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9"/>
  <sheetViews>
    <sheetView workbookViewId="0">
      <selection activeCell="A1" sqref="A1:B1"/>
    </sheetView>
  </sheetViews>
  <sheetFormatPr defaultColWidth="9" defaultRowHeight="13.5"/>
  <cols>
    <col min="1" max="1" width="5.5" style="1" customWidth="1"/>
    <col min="2" max="2" width="25" style="52" customWidth="1"/>
    <col min="3" max="3" width="10.5" style="1" customWidth="1"/>
    <col min="4" max="4" width="9.875" style="1" customWidth="1"/>
    <col min="5" max="5" width="10.125" style="144" customWidth="1"/>
    <col min="6" max="6" width="9.625" style="1" customWidth="1"/>
    <col min="7" max="7" width="7.125" style="1" customWidth="1"/>
    <col min="8" max="8" width="9.75" style="1" customWidth="1"/>
    <col min="9" max="9" width="10.625" style="1" customWidth="1"/>
    <col min="10" max="10" width="8" style="1" customWidth="1"/>
    <col min="11" max="11" width="11.5" style="1" customWidth="1"/>
    <col min="12" max="12" width="9.625" style="77" customWidth="1"/>
    <col min="13" max="256" width="9" style="1"/>
    <col min="257" max="257" width="5.5" style="1" customWidth="1"/>
    <col min="258" max="258" width="25" style="1" customWidth="1"/>
    <col min="259" max="259" width="10.5" style="1" customWidth="1"/>
    <col min="260" max="260" width="9.875" style="1" customWidth="1"/>
    <col min="261" max="261" width="10.125" style="1" customWidth="1"/>
    <col min="262" max="262" width="9.625" style="1" customWidth="1"/>
    <col min="263" max="263" width="7.125" style="1" customWidth="1"/>
    <col min="264" max="264" width="9.75" style="1" customWidth="1"/>
    <col min="265" max="265" width="10.625" style="1" customWidth="1"/>
    <col min="266" max="266" width="8" style="1" customWidth="1"/>
    <col min="267" max="267" width="11.5" style="1" customWidth="1"/>
    <col min="268" max="268" width="9.625" style="1" customWidth="1"/>
    <col min="269" max="512" width="9" style="1"/>
    <col min="513" max="513" width="5.5" style="1" customWidth="1"/>
    <col min="514" max="514" width="25" style="1" customWidth="1"/>
    <col min="515" max="515" width="10.5" style="1" customWidth="1"/>
    <col min="516" max="516" width="9.875" style="1" customWidth="1"/>
    <col min="517" max="517" width="10.125" style="1" customWidth="1"/>
    <col min="518" max="518" width="9.625" style="1" customWidth="1"/>
    <col min="519" max="519" width="7.125" style="1" customWidth="1"/>
    <col min="520" max="520" width="9.75" style="1" customWidth="1"/>
    <col min="521" max="521" width="10.625" style="1" customWidth="1"/>
    <col min="522" max="522" width="8" style="1" customWidth="1"/>
    <col min="523" max="523" width="11.5" style="1" customWidth="1"/>
    <col min="524" max="524" width="9.625" style="1" customWidth="1"/>
    <col min="525" max="768" width="9" style="1"/>
    <col min="769" max="769" width="5.5" style="1" customWidth="1"/>
    <col min="770" max="770" width="25" style="1" customWidth="1"/>
    <col min="771" max="771" width="10.5" style="1" customWidth="1"/>
    <col min="772" max="772" width="9.875" style="1" customWidth="1"/>
    <col min="773" max="773" width="10.125" style="1" customWidth="1"/>
    <col min="774" max="774" width="9.625" style="1" customWidth="1"/>
    <col min="775" max="775" width="7.125" style="1" customWidth="1"/>
    <col min="776" max="776" width="9.75" style="1" customWidth="1"/>
    <col min="777" max="777" width="10.625" style="1" customWidth="1"/>
    <col min="778" max="778" width="8" style="1" customWidth="1"/>
    <col min="779" max="779" width="11.5" style="1" customWidth="1"/>
    <col min="780" max="780" width="9.625" style="1" customWidth="1"/>
    <col min="781" max="1024" width="9" style="1"/>
    <col min="1025" max="1025" width="5.5" style="1" customWidth="1"/>
    <col min="1026" max="1026" width="25" style="1" customWidth="1"/>
    <col min="1027" max="1027" width="10.5" style="1" customWidth="1"/>
    <col min="1028" max="1028" width="9.875" style="1" customWidth="1"/>
    <col min="1029" max="1029" width="10.125" style="1" customWidth="1"/>
    <col min="1030" max="1030" width="9.625" style="1" customWidth="1"/>
    <col min="1031" max="1031" width="7.125" style="1" customWidth="1"/>
    <col min="1032" max="1032" width="9.75" style="1" customWidth="1"/>
    <col min="1033" max="1033" width="10.625" style="1" customWidth="1"/>
    <col min="1034" max="1034" width="8" style="1" customWidth="1"/>
    <col min="1035" max="1035" width="11.5" style="1" customWidth="1"/>
    <col min="1036" max="1036" width="9.625" style="1" customWidth="1"/>
    <col min="1037" max="1280" width="9" style="1"/>
    <col min="1281" max="1281" width="5.5" style="1" customWidth="1"/>
    <col min="1282" max="1282" width="25" style="1" customWidth="1"/>
    <col min="1283" max="1283" width="10.5" style="1" customWidth="1"/>
    <col min="1284" max="1284" width="9.875" style="1" customWidth="1"/>
    <col min="1285" max="1285" width="10.125" style="1" customWidth="1"/>
    <col min="1286" max="1286" width="9.625" style="1" customWidth="1"/>
    <col min="1287" max="1287" width="7.125" style="1" customWidth="1"/>
    <col min="1288" max="1288" width="9.75" style="1" customWidth="1"/>
    <col min="1289" max="1289" width="10.625" style="1" customWidth="1"/>
    <col min="1290" max="1290" width="8" style="1" customWidth="1"/>
    <col min="1291" max="1291" width="11.5" style="1" customWidth="1"/>
    <col min="1292" max="1292" width="9.625" style="1" customWidth="1"/>
    <col min="1293" max="1536" width="9" style="1"/>
    <col min="1537" max="1537" width="5.5" style="1" customWidth="1"/>
    <col min="1538" max="1538" width="25" style="1" customWidth="1"/>
    <col min="1539" max="1539" width="10.5" style="1" customWidth="1"/>
    <col min="1540" max="1540" width="9.875" style="1" customWidth="1"/>
    <col min="1541" max="1541" width="10.125" style="1" customWidth="1"/>
    <col min="1542" max="1542" width="9.625" style="1" customWidth="1"/>
    <col min="1543" max="1543" width="7.125" style="1" customWidth="1"/>
    <col min="1544" max="1544" width="9.75" style="1" customWidth="1"/>
    <col min="1545" max="1545" width="10.625" style="1" customWidth="1"/>
    <col min="1546" max="1546" width="8" style="1" customWidth="1"/>
    <col min="1547" max="1547" width="11.5" style="1" customWidth="1"/>
    <col min="1548" max="1548" width="9.625" style="1" customWidth="1"/>
    <col min="1549" max="1792" width="9" style="1"/>
    <col min="1793" max="1793" width="5.5" style="1" customWidth="1"/>
    <col min="1794" max="1794" width="25" style="1" customWidth="1"/>
    <col min="1795" max="1795" width="10.5" style="1" customWidth="1"/>
    <col min="1796" max="1796" width="9.875" style="1" customWidth="1"/>
    <col min="1797" max="1797" width="10.125" style="1" customWidth="1"/>
    <col min="1798" max="1798" width="9.625" style="1" customWidth="1"/>
    <col min="1799" max="1799" width="7.125" style="1" customWidth="1"/>
    <col min="1800" max="1800" width="9.75" style="1" customWidth="1"/>
    <col min="1801" max="1801" width="10.625" style="1" customWidth="1"/>
    <col min="1802" max="1802" width="8" style="1" customWidth="1"/>
    <col min="1803" max="1803" width="11.5" style="1" customWidth="1"/>
    <col min="1804" max="1804" width="9.625" style="1" customWidth="1"/>
    <col min="1805" max="2048" width="9" style="1"/>
    <col min="2049" max="2049" width="5.5" style="1" customWidth="1"/>
    <col min="2050" max="2050" width="25" style="1" customWidth="1"/>
    <col min="2051" max="2051" width="10.5" style="1" customWidth="1"/>
    <col min="2052" max="2052" width="9.875" style="1" customWidth="1"/>
    <col min="2053" max="2053" width="10.125" style="1" customWidth="1"/>
    <col min="2054" max="2054" width="9.625" style="1" customWidth="1"/>
    <col min="2055" max="2055" width="7.125" style="1" customWidth="1"/>
    <col min="2056" max="2056" width="9.75" style="1" customWidth="1"/>
    <col min="2057" max="2057" width="10.625" style="1" customWidth="1"/>
    <col min="2058" max="2058" width="8" style="1" customWidth="1"/>
    <col min="2059" max="2059" width="11.5" style="1" customWidth="1"/>
    <col min="2060" max="2060" width="9.625" style="1" customWidth="1"/>
    <col min="2061" max="2304" width="9" style="1"/>
    <col min="2305" max="2305" width="5.5" style="1" customWidth="1"/>
    <col min="2306" max="2306" width="25" style="1" customWidth="1"/>
    <col min="2307" max="2307" width="10.5" style="1" customWidth="1"/>
    <col min="2308" max="2308" width="9.875" style="1" customWidth="1"/>
    <col min="2309" max="2309" width="10.125" style="1" customWidth="1"/>
    <col min="2310" max="2310" width="9.625" style="1" customWidth="1"/>
    <col min="2311" max="2311" width="7.125" style="1" customWidth="1"/>
    <col min="2312" max="2312" width="9.75" style="1" customWidth="1"/>
    <col min="2313" max="2313" width="10.625" style="1" customWidth="1"/>
    <col min="2314" max="2314" width="8" style="1" customWidth="1"/>
    <col min="2315" max="2315" width="11.5" style="1" customWidth="1"/>
    <col min="2316" max="2316" width="9.625" style="1" customWidth="1"/>
    <col min="2317" max="2560" width="9" style="1"/>
    <col min="2561" max="2561" width="5.5" style="1" customWidth="1"/>
    <col min="2562" max="2562" width="25" style="1" customWidth="1"/>
    <col min="2563" max="2563" width="10.5" style="1" customWidth="1"/>
    <col min="2564" max="2564" width="9.875" style="1" customWidth="1"/>
    <col min="2565" max="2565" width="10.125" style="1" customWidth="1"/>
    <col min="2566" max="2566" width="9.625" style="1" customWidth="1"/>
    <col min="2567" max="2567" width="7.125" style="1" customWidth="1"/>
    <col min="2568" max="2568" width="9.75" style="1" customWidth="1"/>
    <col min="2569" max="2569" width="10.625" style="1" customWidth="1"/>
    <col min="2570" max="2570" width="8" style="1" customWidth="1"/>
    <col min="2571" max="2571" width="11.5" style="1" customWidth="1"/>
    <col min="2572" max="2572" width="9.625" style="1" customWidth="1"/>
    <col min="2573" max="2816" width="9" style="1"/>
    <col min="2817" max="2817" width="5.5" style="1" customWidth="1"/>
    <col min="2818" max="2818" width="25" style="1" customWidth="1"/>
    <col min="2819" max="2819" width="10.5" style="1" customWidth="1"/>
    <col min="2820" max="2820" width="9.875" style="1" customWidth="1"/>
    <col min="2821" max="2821" width="10.125" style="1" customWidth="1"/>
    <col min="2822" max="2822" width="9.625" style="1" customWidth="1"/>
    <col min="2823" max="2823" width="7.125" style="1" customWidth="1"/>
    <col min="2824" max="2824" width="9.75" style="1" customWidth="1"/>
    <col min="2825" max="2825" width="10.625" style="1" customWidth="1"/>
    <col min="2826" max="2826" width="8" style="1" customWidth="1"/>
    <col min="2827" max="2827" width="11.5" style="1" customWidth="1"/>
    <col min="2828" max="2828" width="9.625" style="1" customWidth="1"/>
    <col min="2829" max="3072" width="9" style="1"/>
    <col min="3073" max="3073" width="5.5" style="1" customWidth="1"/>
    <col min="3074" max="3074" width="25" style="1" customWidth="1"/>
    <col min="3075" max="3075" width="10.5" style="1" customWidth="1"/>
    <col min="3076" max="3076" width="9.875" style="1" customWidth="1"/>
    <col min="3077" max="3077" width="10.125" style="1" customWidth="1"/>
    <col min="3078" max="3078" width="9.625" style="1" customWidth="1"/>
    <col min="3079" max="3079" width="7.125" style="1" customWidth="1"/>
    <col min="3080" max="3080" width="9.75" style="1" customWidth="1"/>
    <col min="3081" max="3081" width="10.625" style="1" customWidth="1"/>
    <col min="3082" max="3082" width="8" style="1" customWidth="1"/>
    <col min="3083" max="3083" width="11.5" style="1" customWidth="1"/>
    <col min="3084" max="3084" width="9.625" style="1" customWidth="1"/>
    <col min="3085" max="3328" width="9" style="1"/>
    <col min="3329" max="3329" width="5.5" style="1" customWidth="1"/>
    <col min="3330" max="3330" width="25" style="1" customWidth="1"/>
    <col min="3331" max="3331" width="10.5" style="1" customWidth="1"/>
    <col min="3332" max="3332" width="9.875" style="1" customWidth="1"/>
    <col min="3333" max="3333" width="10.125" style="1" customWidth="1"/>
    <col min="3334" max="3334" width="9.625" style="1" customWidth="1"/>
    <col min="3335" max="3335" width="7.125" style="1" customWidth="1"/>
    <col min="3336" max="3336" width="9.75" style="1" customWidth="1"/>
    <col min="3337" max="3337" width="10.625" style="1" customWidth="1"/>
    <col min="3338" max="3338" width="8" style="1" customWidth="1"/>
    <col min="3339" max="3339" width="11.5" style="1" customWidth="1"/>
    <col min="3340" max="3340" width="9.625" style="1" customWidth="1"/>
    <col min="3341" max="3584" width="9" style="1"/>
    <col min="3585" max="3585" width="5.5" style="1" customWidth="1"/>
    <col min="3586" max="3586" width="25" style="1" customWidth="1"/>
    <col min="3587" max="3587" width="10.5" style="1" customWidth="1"/>
    <col min="3588" max="3588" width="9.875" style="1" customWidth="1"/>
    <col min="3589" max="3589" width="10.125" style="1" customWidth="1"/>
    <col min="3590" max="3590" width="9.625" style="1" customWidth="1"/>
    <col min="3591" max="3591" width="7.125" style="1" customWidth="1"/>
    <col min="3592" max="3592" width="9.75" style="1" customWidth="1"/>
    <col min="3593" max="3593" width="10.625" style="1" customWidth="1"/>
    <col min="3594" max="3594" width="8" style="1" customWidth="1"/>
    <col min="3595" max="3595" width="11.5" style="1" customWidth="1"/>
    <col min="3596" max="3596" width="9.625" style="1" customWidth="1"/>
    <col min="3597" max="3840" width="9" style="1"/>
    <col min="3841" max="3841" width="5.5" style="1" customWidth="1"/>
    <col min="3842" max="3842" width="25" style="1" customWidth="1"/>
    <col min="3843" max="3843" width="10.5" style="1" customWidth="1"/>
    <col min="3844" max="3844" width="9.875" style="1" customWidth="1"/>
    <col min="3845" max="3845" width="10.125" style="1" customWidth="1"/>
    <col min="3846" max="3846" width="9.625" style="1" customWidth="1"/>
    <col min="3847" max="3847" width="7.125" style="1" customWidth="1"/>
    <col min="3848" max="3848" width="9.75" style="1" customWidth="1"/>
    <col min="3849" max="3849" width="10.625" style="1" customWidth="1"/>
    <col min="3850" max="3850" width="8" style="1" customWidth="1"/>
    <col min="3851" max="3851" width="11.5" style="1" customWidth="1"/>
    <col min="3852" max="3852" width="9.625" style="1" customWidth="1"/>
    <col min="3853" max="4096" width="9" style="1"/>
    <col min="4097" max="4097" width="5.5" style="1" customWidth="1"/>
    <col min="4098" max="4098" width="25" style="1" customWidth="1"/>
    <col min="4099" max="4099" width="10.5" style="1" customWidth="1"/>
    <col min="4100" max="4100" width="9.875" style="1" customWidth="1"/>
    <col min="4101" max="4101" width="10.125" style="1" customWidth="1"/>
    <col min="4102" max="4102" width="9.625" style="1" customWidth="1"/>
    <col min="4103" max="4103" width="7.125" style="1" customWidth="1"/>
    <col min="4104" max="4104" width="9.75" style="1" customWidth="1"/>
    <col min="4105" max="4105" width="10.625" style="1" customWidth="1"/>
    <col min="4106" max="4106" width="8" style="1" customWidth="1"/>
    <col min="4107" max="4107" width="11.5" style="1" customWidth="1"/>
    <col min="4108" max="4108" width="9.625" style="1" customWidth="1"/>
    <col min="4109" max="4352" width="9" style="1"/>
    <col min="4353" max="4353" width="5.5" style="1" customWidth="1"/>
    <col min="4354" max="4354" width="25" style="1" customWidth="1"/>
    <col min="4355" max="4355" width="10.5" style="1" customWidth="1"/>
    <col min="4356" max="4356" width="9.875" style="1" customWidth="1"/>
    <col min="4357" max="4357" width="10.125" style="1" customWidth="1"/>
    <col min="4358" max="4358" width="9.625" style="1" customWidth="1"/>
    <col min="4359" max="4359" width="7.125" style="1" customWidth="1"/>
    <col min="4360" max="4360" width="9.75" style="1" customWidth="1"/>
    <col min="4361" max="4361" width="10.625" style="1" customWidth="1"/>
    <col min="4362" max="4362" width="8" style="1" customWidth="1"/>
    <col min="4363" max="4363" width="11.5" style="1" customWidth="1"/>
    <col min="4364" max="4364" width="9.625" style="1" customWidth="1"/>
    <col min="4365" max="4608" width="9" style="1"/>
    <col min="4609" max="4609" width="5.5" style="1" customWidth="1"/>
    <col min="4610" max="4610" width="25" style="1" customWidth="1"/>
    <col min="4611" max="4611" width="10.5" style="1" customWidth="1"/>
    <col min="4612" max="4612" width="9.875" style="1" customWidth="1"/>
    <col min="4613" max="4613" width="10.125" style="1" customWidth="1"/>
    <col min="4614" max="4614" width="9.625" style="1" customWidth="1"/>
    <col min="4615" max="4615" width="7.125" style="1" customWidth="1"/>
    <col min="4616" max="4616" width="9.75" style="1" customWidth="1"/>
    <col min="4617" max="4617" width="10.625" style="1" customWidth="1"/>
    <col min="4618" max="4618" width="8" style="1" customWidth="1"/>
    <col min="4619" max="4619" width="11.5" style="1" customWidth="1"/>
    <col min="4620" max="4620" width="9.625" style="1" customWidth="1"/>
    <col min="4621" max="4864" width="9" style="1"/>
    <col min="4865" max="4865" width="5.5" style="1" customWidth="1"/>
    <col min="4866" max="4866" width="25" style="1" customWidth="1"/>
    <col min="4867" max="4867" width="10.5" style="1" customWidth="1"/>
    <col min="4868" max="4868" width="9.875" style="1" customWidth="1"/>
    <col min="4869" max="4869" width="10.125" style="1" customWidth="1"/>
    <col min="4870" max="4870" width="9.625" style="1" customWidth="1"/>
    <col min="4871" max="4871" width="7.125" style="1" customWidth="1"/>
    <col min="4872" max="4872" width="9.75" style="1" customWidth="1"/>
    <col min="4873" max="4873" width="10.625" style="1" customWidth="1"/>
    <col min="4874" max="4874" width="8" style="1" customWidth="1"/>
    <col min="4875" max="4875" width="11.5" style="1" customWidth="1"/>
    <col min="4876" max="4876" width="9.625" style="1" customWidth="1"/>
    <col min="4877" max="5120" width="9" style="1"/>
    <col min="5121" max="5121" width="5.5" style="1" customWidth="1"/>
    <col min="5122" max="5122" width="25" style="1" customWidth="1"/>
    <col min="5123" max="5123" width="10.5" style="1" customWidth="1"/>
    <col min="5124" max="5124" width="9.875" style="1" customWidth="1"/>
    <col min="5125" max="5125" width="10.125" style="1" customWidth="1"/>
    <col min="5126" max="5126" width="9.625" style="1" customWidth="1"/>
    <col min="5127" max="5127" width="7.125" style="1" customWidth="1"/>
    <col min="5128" max="5128" width="9.75" style="1" customWidth="1"/>
    <col min="5129" max="5129" width="10.625" style="1" customWidth="1"/>
    <col min="5130" max="5130" width="8" style="1" customWidth="1"/>
    <col min="5131" max="5131" width="11.5" style="1" customWidth="1"/>
    <col min="5132" max="5132" width="9.625" style="1" customWidth="1"/>
    <col min="5133" max="5376" width="9" style="1"/>
    <col min="5377" max="5377" width="5.5" style="1" customWidth="1"/>
    <col min="5378" max="5378" width="25" style="1" customWidth="1"/>
    <col min="5379" max="5379" width="10.5" style="1" customWidth="1"/>
    <col min="5380" max="5380" width="9.875" style="1" customWidth="1"/>
    <col min="5381" max="5381" width="10.125" style="1" customWidth="1"/>
    <col min="5382" max="5382" width="9.625" style="1" customWidth="1"/>
    <col min="5383" max="5383" width="7.125" style="1" customWidth="1"/>
    <col min="5384" max="5384" width="9.75" style="1" customWidth="1"/>
    <col min="5385" max="5385" width="10.625" style="1" customWidth="1"/>
    <col min="5386" max="5386" width="8" style="1" customWidth="1"/>
    <col min="5387" max="5387" width="11.5" style="1" customWidth="1"/>
    <col min="5388" max="5388" width="9.625" style="1" customWidth="1"/>
    <col min="5389" max="5632" width="9" style="1"/>
    <col min="5633" max="5633" width="5.5" style="1" customWidth="1"/>
    <col min="5634" max="5634" width="25" style="1" customWidth="1"/>
    <col min="5635" max="5635" width="10.5" style="1" customWidth="1"/>
    <col min="5636" max="5636" width="9.875" style="1" customWidth="1"/>
    <col min="5637" max="5637" width="10.125" style="1" customWidth="1"/>
    <col min="5638" max="5638" width="9.625" style="1" customWidth="1"/>
    <col min="5639" max="5639" width="7.125" style="1" customWidth="1"/>
    <col min="5640" max="5640" width="9.75" style="1" customWidth="1"/>
    <col min="5641" max="5641" width="10.625" style="1" customWidth="1"/>
    <col min="5642" max="5642" width="8" style="1" customWidth="1"/>
    <col min="5643" max="5643" width="11.5" style="1" customWidth="1"/>
    <col min="5644" max="5644" width="9.625" style="1" customWidth="1"/>
    <col min="5645" max="5888" width="9" style="1"/>
    <col min="5889" max="5889" width="5.5" style="1" customWidth="1"/>
    <col min="5890" max="5890" width="25" style="1" customWidth="1"/>
    <col min="5891" max="5891" width="10.5" style="1" customWidth="1"/>
    <col min="5892" max="5892" width="9.875" style="1" customWidth="1"/>
    <col min="5893" max="5893" width="10.125" style="1" customWidth="1"/>
    <col min="5894" max="5894" width="9.625" style="1" customWidth="1"/>
    <col min="5895" max="5895" width="7.125" style="1" customWidth="1"/>
    <col min="5896" max="5896" width="9.75" style="1" customWidth="1"/>
    <col min="5897" max="5897" width="10.625" style="1" customWidth="1"/>
    <col min="5898" max="5898" width="8" style="1" customWidth="1"/>
    <col min="5899" max="5899" width="11.5" style="1" customWidth="1"/>
    <col min="5900" max="5900" width="9.625" style="1" customWidth="1"/>
    <col min="5901" max="6144" width="9" style="1"/>
    <col min="6145" max="6145" width="5.5" style="1" customWidth="1"/>
    <col min="6146" max="6146" width="25" style="1" customWidth="1"/>
    <col min="6147" max="6147" width="10.5" style="1" customWidth="1"/>
    <col min="6148" max="6148" width="9.875" style="1" customWidth="1"/>
    <col min="6149" max="6149" width="10.125" style="1" customWidth="1"/>
    <col min="6150" max="6150" width="9.625" style="1" customWidth="1"/>
    <col min="6151" max="6151" width="7.125" style="1" customWidth="1"/>
    <col min="6152" max="6152" width="9.75" style="1" customWidth="1"/>
    <col min="6153" max="6153" width="10.625" style="1" customWidth="1"/>
    <col min="6154" max="6154" width="8" style="1" customWidth="1"/>
    <col min="6155" max="6155" width="11.5" style="1" customWidth="1"/>
    <col min="6156" max="6156" width="9.625" style="1" customWidth="1"/>
    <col min="6157" max="6400" width="9" style="1"/>
    <col min="6401" max="6401" width="5.5" style="1" customWidth="1"/>
    <col min="6402" max="6402" width="25" style="1" customWidth="1"/>
    <col min="6403" max="6403" width="10.5" style="1" customWidth="1"/>
    <col min="6404" max="6404" width="9.875" style="1" customWidth="1"/>
    <col min="6405" max="6405" width="10.125" style="1" customWidth="1"/>
    <col min="6406" max="6406" width="9.625" style="1" customWidth="1"/>
    <col min="6407" max="6407" width="7.125" style="1" customWidth="1"/>
    <col min="6408" max="6408" width="9.75" style="1" customWidth="1"/>
    <col min="6409" max="6409" width="10.625" style="1" customWidth="1"/>
    <col min="6410" max="6410" width="8" style="1" customWidth="1"/>
    <col min="6411" max="6411" width="11.5" style="1" customWidth="1"/>
    <col min="6412" max="6412" width="9.625" style="1" customWidth="1"/>
    <col min="6413" max="6656" width="9" style="1"/>
    <col min="6657" max="6657" width="5.5" style="1" customWidth="1"/>
    <col min="6658" max="6658" width="25" style="1" customWidth="1"/>
    <col min="6659" max="6659" width="10.5" style="1" customWidth="1"/>
    <col min="6660" max="6660" width="9.875" style="1" customWidth="1"/>
    <col min="6661" max="6661" width="10.125" style="1" customWidth="1"/>
    <col min="6662" max="6662" width="9.625" style="1" customWidth="1"/>
    <col min="6663" max="6663" width="7.125" style="1" customWidth="1"/>
    <col min="6664" max="6664" width="9.75" style="1" customWidth="1"/>
    <col min="6665" max="6665" width="10.625" style="1" customWidth="1"/>
    <col min="6666" max="6666" width="8" style="1" customWidth="1"/>
    <col min="6667" max="6667" width="11.5" style="1" customWidth="1"/>
    <col min="6668" max="6668" width="9.625" style="1" customWidth="1"/>
    <col min="6669" max="6912" width="9" style="1"/>
    <col min="6913" max="6913" width="5.5" style="1" customWidth="1"/>
    <col min="6914" max="6914" width="25" style="1" customWidth="1"/>
    <col min="6915" max="6915" width="10.5" style="1" customWidth="1"/>
    <col min="6916" max="6916" width="9.875" style="1" customWidth="1"/>
    <col min="6917" max="6917" width="10.125" style="1" customWidth="1"/>
    <col min="6918" max="6918" width="9.625" style="1" customWidth="1"/>
    <col min="6919" max="6919" width="7.125" style="1" customWidth="1"/>
    <col min="6920" max="6920" width="9.75" style="1" customWidth="1"/>
    <col min="6921" max="6921" width="10.625" style="1" customWidth="1"/>
    <col min="6922" max="6922" width="8" style="1" customWidth="1"/>
    <col min="6923" max="6923" width="11.5" style="1" customWidth="1"/>
    <col min="6924" max="6924" width="9.625" style="1" customWidth="1"/>
    <col min="6925" max="7168" width="9" style="1"/>
    <col min="7169" max="7169" width="5.5" style="1" customWidth="1"/>
    <col min="7170" max="7170" width="25" style="1" customWidth="1"/>
    <col min="7171" max="7171" width="10.5" style="1" customWidth="1"/>
    <col min="7172" max="7172" width="9.875" style="1" customWidth="1"/>
    <col min="7173" max="7173" width="10.125" style="1" customWidth="1"/>
    <col min="7174" max="7174" width="9.625" style="1" customWidth="1"/>
    <col min="7175" max="7175" width="7.125" style="1" customWidth="1"/>
    <col min="7176" max="7176" width="9.75" style="1" customWidth="1"/>
    <col min="7177" max="7177" width="10.625" style="1" customWidth="1"/>
    <col min="7178" max="7178" width="8" style="1" customWidth="1"/>
    <col min="7179" max="7179" width="11.5" style="1" customWidth="1"/>
    <col min="7180" max="7180" width="9.625" style="1" customWidth="1"/>
    <col min="7181" max="7424" width="9" style="1"/>
    <col min="7425" max="7425" width="5.5" style="1" customWidth="1"/>
    <col min="7426" max="7426" width="25" style="1" customWidth="1"/>
    <col min="7427" max="7427" width="10.5" style="1" customWidth="1"/>
    <col min="7428" max="7428" width="9.875" style="1" customWidth="1"/>
    <col min="7429" max="7429" width="10.125" style="1" customWidth="1"/>
    <col min="7430" max="7430" width="9.625" style="1" customWidth="1"/>
    <col min="7431" max="7431" width="7.125" style="1" customWidth="1"/>
    <col min="7432" max="7432" width="9.75" style="1" customWidth="1"/>
    <col min="7433" max="7433" width="10.625" style="1" customWidth="1"/>
    <col min="7434" max="7434" width="8" style="1" customWidth="1"/>
    <col min="7435" max="7435" width="11.5" style="1" customWidth="1"/>
    <col min="7436" max="7436" width="9.625" style="1" customWidth="1"/>
    <col min="7437" max="7680" width="9" style="1"/>
    <col min="7681" max="7681" width="5.5" style="1" customWidth="1"/>
    <col min="7682" max="7682" width="25" style="1" customWidth="1"/>
    <col min="7683" max="7683" width="10.5" style="1" customWidth="1"/>
    <col min="7684" max="7684" width="9.875" style="1" customWidth="1"/>
    <col min="7685" max="7685" width="10.125" style="1" customWidth="1"/>
    <col min="7686" max="7686" width="9.625" style="1" customWidth="1"/>
    <col min="7687" max="7687" width="7.125" style="1" customWidth="1"/>
    <col min="7688" max="7688" width="9.75" style="1" customWidth="1"/>
    <col min="7689" max="7689" width="10.625" style="1" customWidth="1"/>
    <col min="7690" max="7690" width="8" style="1" customWidth="1"/>
    <col min="7691" max="7691" width="11.5" style="1" customWidth="1"/>
    <col min="7692" max="7692" width="9.625" style="1" customWidth="1"/>
    <col min="7693" max="7936" width="9" style="1"/>
    <col min="7937" max="7937" width="5.5" style="1" customWidth="1"/>
    <col min="7938" max="7938" width="25" style="1" customWidth="1"/>
    <col min="7939" max="7939" width="10.5" style="1" customWidth="1"/>
    <col min="7940" max="7940" width="9.875" style="1" customWidth="1"/>
    <col min="7941" max="7941" width="10.125" style="1" customWidth="1"/>
    <col min="7942" max="7942" width="9.625" style="1" customWidth="1"/>
    <col min="7943" max="7943" width="7.125" style="1" customWidth="1"/>
    <col min="7944" max="7944" width="9.75" style="1" customWidth="1"/>
    <col min="7945" max="7945" width="10.625" style="1" customWidth="1"/>
    <col min="7946" max="7946" width="8" style="1" customWidth="1"/>
    <col min="7947" max="7947" width="11.5" style="1" customWidth="1"/>
    <col min="7948" max="7948" width="9.625" style="1" customWidth="1"/>
    <col min="7949" max="8192" width="9" style="1"/>
    <col min="8193" max="8193" width="5.5" style="1" customWidth="1"/>
    <col min="8194" max="8194" width="25" style="1" customWidth="1"/>
    <col min="8195" max="8195" width="10.5" style="1" customWidth="1"/>
    <col min="8196" max="8196" width="9.875" style="1" customWidth="1"/>
    <col min="8197" max="8197" width="10.125" style="1" customWidth="1"/>
    <col min="8198" max="8198" width="9.625" style="1" customWidth="1"/>
    <col min="8199" max="8199" width="7.125" style="1" customWidth="1"/>
    <col min="8200" max="8200" width="9.75" style="1" customWidth="1"/>
    <col min="8201" max="8201" width="10.625" style="1" customWidth="1"/>
    <col min="8202" max="8202" width="8" style="1" customWidth="1"/>
    <col min="8203" max="8203" width="11.5" style="1" customWidth="1"/>
    <col min="8204" max="8204" width="9.625" style="1" customWidth="1"/>
    <col min="8205" max="8448" width="9" style="1"/>
    <col min="8449" max="8449" width="5.5" style="1" customWidth="1"/>
    <col min="8450" max="8450" width="25" style="1" customWidth="1"/>
    <col min="8451" max="8451" width="10.5" style="1" customWidth="1"/>
    <col min="8452" max="8452" width="9.875" style="1" customWidth="1"/>
    <col min="8453" max="8453" width="10.125" style="1" customWidth="1"/>
    <col min="8454" max="8454" width="9.625" style="1" customWidth="1"/>
    <col min="8455" max="8455" width="7.125" style="1" customWidth="1"/>
    <col min="8456" max="8456" width="9.75" style="1" customWidth="1"/>
    <col min="8457" max="8457" width="10.625" style="1" customWidth="1"/>
    <col min="8458" max="8458" width="8" style="1" customWidth="1"/>
    <col min="8459" max="8459" width="11.5" style="1" customWidth="1"/>
    <col min="8460" max="8460" width="9.625" style="1" customWidth="1"/>
    <col min="8461" max="8704" width="9" style="1"/>
    <col min="8705" max="8705" width="5.5" style="1" customWidth="1"/>
    <col min="8706" max="8706" width="25" style="1" customWidth="1"/>
    <col min="8707" max="8707" width="10.5" style="1" customWidth="1"/>
    <col min="8708" max="8708" width="9.875" style="1" customWidth="1"/>
    <col min="8709" max="8709" width="10.125" style="1" customWidth="1"/>
    <col min="8710" max="8710" width="9.625" style="1" customWidth="1"/>
    <col min="8711" max="8711" width="7.125" style="1" customWidth="1"/>
    <col min="8712" max="8712" width="9.75" style="1" customWidth="1"/>
    <col min="8713" max="8713" width="10.625" style="1" customWidth="1"/>
    <col min="8714" max="8714" width="8" style="1" customWidth="1"/>
    <col min="8715" max="8715" width="11.5" style="1" customWidth="1"/>
    <col min="8716" max="8716" width="9.625" style="1" customWidth="1"/>
    <col min="8717" max="8960" width="9" style="1"/>
    <col min="8961" max="8961" width="5.5" style="1" customWidth="1"/>
    <col min="8962" max="8962" width="25" style="1" customWidth="1"/>
    <col min="8963" max="8963" width="10.5" style="1" customWidth="1"/>
    <col min="8964" max="8964" width="9.875" style="1" customWidth="1"/>
    <col min="8965" max="8965" width="10.125" style="1" customWidth="1"/>
    <col min="8966" max="8966" width="9.625" style="1" customWidth="1"/>
    <col min="8967" max="8967" width="7.125" style="1" customWidth="1"/>
    <col min="8968" max="8968" width="9.75" style="1" customWidth="1"/>
    <col min="8969" max="8969" width="10.625" style="1" customWidth="1"/>
    <col min="8970" max="8970" width="8" style="1" customWidth="1"/>
    <col min="8971" max="8971" width="11.5" style="1" customWidth="1"/>
    <col min="8972" max="8972" width="9.625" style="1" customWidth="1"/>
    <col min="8973" max="9216" width="9" style="1"/>
    <col min="9217" max="9217" width="5.5" style="1" customWidth="1"/>
    <col min="9218" max="9218" width="25" style="1" customWidth="1"/>
    <col min="9219" max="9219" width="10.5" style="1" customWidth="1"/>
    <col min="9220" max="9220" width="9.875" style="1" customWidth="1"/>
    <col min="9221" max="9221" width="10.125" style="1" customWidth="1"/>
    <col min="9222" max="9222" width="9.625" style="1" customWidth="1"/>
    <col min="9223" max="9223" width="7.125" style="1" customWidth="1"/>
    <col min="9224" max="9224" width="9.75" style="1" customWidth="1"/>
    <col min="9225" max="9225" width="10.625" style="1" customWidth="1"/>
    <col min="9226" max="9226" width="8" style="1" customWidth="1"/>
    <col min="9227" max="9227" width="11.5" style="1" customWidth="1"/>
    <col min="9228" max="9228" width="9.625" style="1" customWidth="1"/>
    <col min="9229" max="9472" width="9" style="1"/>
    <col min="9473" max="9473" width="5.5" style="1" customWidth="1"/>
    <col min="9474" max="9474" width="25" style="1" customWidth="1"/>
    <col min="9475" max="9475" width="10.5" style="1" customWidth="1"/>
    <col min="9476" max="9476" width="9.875" style="1" customWidth="1"/>
    <col min="9477" max="9477" width="10.125" style="1" customWidth="1"/>
    <col min="9478" max="9478" width="9.625" style="1" customWidth="1"/>
    <col min="9479" max="9479" width="7.125" style="1" customWidth="1"/>
    <col min="9480" max="9480" width="9.75" style="1" customWidth="1"/>
    <col min="9481" max="9481" width="10.625" style="1" customWidth="1"/>
    <col min="9482" max="9482" width="8" style="1" customWidth="1"/>
    <col min="9483" max="9483" width="11.5" style="1" customWidth="1"/>
    <col min="9484" max="9484" width="9.625" style="1" customWidth="1"/>
    <col min="9485" max="9728" width="9" style="1"/>
    <col min="9729" max="9729" width="5.5" style="1" customWidth="1"/>
    <col min="9730" max="9730" width="25" style="1" customWidth="1"/>
    <col min="9731" max="9731" width="10.5" style="1" customWidth="1"/>
    <col min="9732" max="9732" width="9.875" style="1" customWidth="1"/>
    <col min="9733" max="9733" width="10.125" style="1" customWidth="1"/>
    <col min="9734" max="9734" width="9.625" style="1" customWidth="1"/>
    <col min="9735" max="9735" width="7.125" style="1" customWidth="1"/>
    <col min="9736" max="9736" width="9.75" style="1" customWidth="1"/>
    <col min="9737" max="9737" width="10.625" style="1" customWidth="1"/>
    <col min="9738" max="9738" width="8" style="1" customWidth="1"/>
    <col min="9739" max="9739" width="11.5" style="1" customWidth="1"/>
    <col min="9740" max="9740" width="9.625" style="1" customWidth="1"/>
    <col min="9741" max="9984" width="9" style="1"/>
    <col min="9985" max="9985" width="5.5" style="1" customWidth="1"/>
    <col min="9986" max="9986" width="25" style="1" customWidth="1"/>
    <col min="9987" max="9987" width="10.5" style="1" customWidth="1"/>
    <col min="9988" max="9988" width="9.875" style="1" customWidth="1"/>
    <col min="9989" max="9989" width="10.125" style="1" customWidth="1"/>
    <col min="9990" max="9990" width="9.625" style="1" customWidth="1"/>
    <col min="9991" max="9991" width="7.125" style="1" customWidth="1"/>
    <col min="9992" max="9992" width="9.75" style="1" customWidth="1"/>
    <col min="9993" max="9993" width="10.625" style="1" customWidth="1"/>
    <col min="9994" max="9994" width="8" style="1" customWidth="1"/>
    <col min="9995" max="9995" width="11.5" style="1" customWidth="1"/>
    <col min="9996" max="9996" width="9.625" style="1" customWidth="1"/>
    <col min="9997" max="10240" width="9" style="1"/>
    <col min="10241" max="10241" width="5.5" style="1" customWidth="1"/>
    <col min="10242" max="10242" width="25" style="1" customWidth="1"/>
    <col min="10243" max="10243" width="10.5" style="1" customWidth="1"/>
    <col min="10244" max="10244" width="9.875" style="1" customWidth="1"/>
    <col min="10245" max="10245" width="10.125" style="1" customWidth="1"/>
    <col min="10246" max="10246" width="9.625" style="1" customWidth="1"/>
    <col min="10247" max="10247" width="7.125" style="1" customWidth="1"/>
    <col min="10248" max="10248" width="9.75" style="1" customWidth="1"/>
    <col min="10249" max="10249" width="10.625" style="1" customWidth="1"/>
    <col min="10250" max="10250" width="8" style="1" customWidth="1"/>
    <col min="10251" max="10251" width="11.5" style="1" customWidth="1"/>
    <col min="10252" max="10252" width="9.625" style="1" customWidth="1"/>
    <col min="10253" max="10496" width="9" style="1"/>
    <col min="10497" max="10497" width="5.5" style="1" customWidth="1"/>
    <col min="10498" max="10498" width="25" style="1" customWidth="1"/>
    <col min="10499" max="10499" width="10.5" style="1" customWidth="1"/>
    <col min="10500" max="10500" width="9.875" style="1" customWidth="1"/>
    <col min="10501" max="10501" width="10.125" style="1" customWidth="1"/>
    <col min="10502" max="10502" width="9.625" style="1" customWidth="1"/>
    <col min="10503" max="10503" width="7.125" style="1" customWidth="1"/>
    <col min="10504" max="10504" width="9.75" style="1" customWidth="1"/>
    <col min="10505" max="10505" width="10.625" style="1" customWidth="1"/>
    <col min="10506" max="10506" width="8" style="1" customWidth="1"/>
    <col min="10507" max="10507" width="11.5" style="1" customWidth="1"/>
    <col min="10508" max="10508" width="9.625" style="1" customWidth="1"/>
    <col min="10509" max="10752" width="9" style="1"/>
    <col min="10753" max="10753" width="5.5" style="1" customWidth="1"/>
    <col min="10754" max="10754" width="25" style="1" customWidth="1"/>
    <col min="10755" max="10755" width="10.5" style="1" customWidth="1"/>
    <col min="10756" max="10756" width="9.875" style="1" customWidth="1"/>
    <col min="10757" max="10757" width="10.125" style="1" customWidth="1"/>
    <col min="10758" max="10758" width="9.625" style="1" customWidth="1"/>
    <col min="10759" max="10759" width="7.125" style="1" customWidth="1"/>
    <col min="10760" max="10760" width="9.75" style="1" customWidth="1"/>
    <col min="10761" max="10761" width="10.625" style="1" customWidth="1"/>
    <col min="10762" max="10762" width="8" style="1" customWidth="1"/>
    <col min="10763" max="10763" width="11.5" style="1" customWidth="1"/>
    <col min="10764" max="10764" width="9.625" style="1" customWidth="1"/>
    <col min="10765" max="11008" width="9" style="1"/>
    <col min="11009" max="11009" width="5.5" style="1" customWidth="1"/>
    <col min="11010" max="11010" width="25" style="1" customWidth="1"/>
    <col min="11011" max="11011" width="10.5" style="1" customWidth="1"/>
    <col min="11012" max="11012" width="9.875" style="1" customWidth="1"/>
    <col min="11013" max="11013" width="10.125" style="1" customWidth="1"/>
    <col min="11014" max="11014" width="9.625" style="1" customWidth="1"/>
    <col min="11015" max="11015" width="7.125" style="1" customWidth="1"/>
    <col min="11016" max="11016" width="9.75" style="1" customWidth="1"/>
    <col min="11017" max="11017" width="10.625" style="1" customWidth="1"/>
    <col min="11018" max="11018" width="8" style="1" customWidth="1"/>
    <col min="11019" max="11019" width="11.5" style="1" customWidth="1"/>
    <col min="11020" max="11020" width="9.625" style="1" customWidth="1"/>
    <col min="11021" max="11264" width="9" style="1"/>
    <col min="11265" max="11265" width="5.5" style="1" customWidth="1"/>
    <col min="11266" max="11266" width="25" style="1" customWidth="1"/>
    <col min="11267" max="11267" width="10.5" style="1" customWidth="1"/>
    <col min="11268" max="11268" width="9.875" style="1" customWidth="1"/>
    <col min="11269" max="11269" width="10.125" style="1" customWidth="1"/>
    <col min="11270" max="11270" width="9.625" style="1" customWidth="1"/>
    <col min="11271" max="11271" width="7.125" style="1" customWidth="1"/>
    <col min="11272" max="11272" width="9.75" style="1" customWidth="1"/>
    <col min="11273" max="11273" width="10.625" style="1" customWidth="1"/>
    <col min="11274" max="11274" width="8" style="1" customWidth="1"/>
    <col min="11275" max="11275" width="11.5" style="1" customWidth="1"/>
    <col min="11276" max="11276" width="9.625" style="1" customWidth="1"/>
    <col min="11277" max="11520" width="9" style="1"/>
    <col min="11521" max="11521" width="5.5" style="1" customWidth="1"/>
    <col min="11522" max="11522" width="25" style="1" customWidth="1"/>
    <col min="11523" max="11523" width="10.5" style="1" customWidth="1"/>
    <col min="11524" max="11524" width="9.875" style="1" customWidth="1"/>
    <col min="11525" max="11525" width="10.125" style="1" customWidth="1"/>
    <col min="11526" max="11526" width="9.625" style="1" customWidth="1"/>
    <col min="11527" max="11527" width="7.125" style="1" customWidth="1"/>
    <col min="11528" max="11528" width="9.75" style="1" customWidth="1"/>
    <col min="11529" max="11529" width="10.625" style="1" customWidth="1"/>
    <col min="11530" max="11530" width="8" style="1" customWidth="1"/>
    <col min="11531" max="11531" width="11.5" style="1" customWidth="1"/>
    <col min="11532" max="11532" width="9.625" style="1" customWidth="1"/>
    <col min="11533" max="11776" width="9" style="1"/>
    <col min="11777" max="11777" width="5.5" style="1" customWidth="1"/>
    <col min="11778" max="11778" width="25" style="1" customWidth="1"/>
    <col min="11779" max="11779" width="10.5" style="1" customWidth="1"/>
    <col min="11780" max="11780" width="9.875" style="1" customWidth="1"/>
    <col min="11781" max="11781" width="10.125" style="1" customWidth="1"/>
    <col min="11782" max="11782" width="9.625" style="1" customWidth="1"/>
    <col min="11783" max="11783" width="7.125" style="1" customWidth="1"/>
    <col min="11784" max="11784" width="9.75" style="1" customWidth="1"/>
    <col min="11785" max="11785" width="10.625" style="1" customWidth="1"/>
    <col min="11786" max="11786" width="8" style="1" customWidth="1"/>
    <col min="11787" max="11787" width="11.5" style="1" customWidth="1"/>
    <col min="11788" max="11788" width="9.625" style="1" customWidth="1"/>
    <col min="11789" max="12032" width="9" style="1"/>
    <col min="12033" max="12033" width="5.5" style="1" customWidth="1"/>
    <col min="12034" max="12034" width="25" style="1" customWidth="1"/>
    <col min="12035" max="12035" width="10.5" style="1" customWidth="1"/>
    <col min="12036" max="12036" width="9.875" style="1" customWidth="1"/>
    <col min="12037" max="12037" width="10.125" style="1" customWidth="1"/>
    <col min="12038" max="12038" width="9.625" style="1" customWidth="1"/>
    <col min="12039" max="12039" width="7.125" style="1" customWidth="1"/>
    <col min="12040" max="12040" width="9.75" style="1" customWidth="1"/>
    <col min="12041" max="12041" width="10.625" style="1" customWidth="1"/>
    <col min="12042" max="12042" width="8" style="1" customWidth="1"/>
    <col min="12043" max="12043" width="11.5" style="1" customWidth="1"/>
    <col min="12044" max="12044" width="9.625" style="1" customWidth="1"/>
    <col min="12045" max="12288" width="9" style="1"/>
    <col min="12289" max="12289" width="5.5" style="1" customWidth="1"/>
    <col min="12290" max="12290" width="25" style="1" customWidth="1"/>
    <col min="12291" max="12291" width="10.5" style="1" customWidth="1"/>
    <col min="12292" max="12292" width="9.875" style="1" customWidth="1"/>
    <col min="12293" max="12293" width="10.125" style="1" customWidth="1"/>
    <col min="12294" max="12294" width="9.625" style="1" customWidth="1"/>
    <col min="12295" max="12295" width="7.125" style="1" customWidth="1"/>
    <col min="12296" max="12296" width="9.75" style="1" customWidth="1"/>
    <col min="12297" max="12297" width="10.625" style="1" customWidth="1"/>
    <col min="12298" max="12298" width="8" style="1" customWidth="1"/>
    <col min="12299" max="12299" width="11.5" style="1" customWidth="1"/>
    <col min="12300" max="12300" width="9.625" style="1" customWidth="1"/>
    <col min="12301" max="12544" width="9" style="1"/>
    <col min="12545" max="12545" width="5.5" style="1" customWidth="1"/>
    <col min="12546" max="12546" width="25" style="1" customWidth="1"/>
    <col min="12547" max="12547" width="10.5" style="1" customWidth="1"/>
    <col min="12548" max="12548" width="9.875" style="1" customWidth="1"/>
    <col min="12549" max="12549" width="10.125" style="1" customWidth="1"/>
    <col min="12550" max="12550" width="9.625" style="1" customWidth="1"/>
    <col min="12551" max="12551" width="7.125" style="1" customWidth="1"/>
    <col min="12552" max="12552" width="9.75" style="1" customWidth="1"/>
    <col min="12553" max="12553" width="10.625" style="1" customWidth="1"/>
    <col min="12554" max="12554" width="8" style="1" customWidth="1"/>
    <col min="12555" max="12555" width="11.5" style="1" customWidth="1"/>
    <col min="12556" max="12556" width="9.625" style="1" customWidth="1"/>
    <col min="12557" max="12800" width="9" style="1"/>
    <col min="12801" max="12801" width="5.5" style="1" customWidth="1"/>
    <col min="12802" max="12802" width="25" style="1" customWidth="1"/>
    <col min="12803" max="12803" width="10.5" style="1" customWidth="1"/>
    <col min="12804" max="12804" width="9.875" style="1" customWidth="1"/>
    <col min="12805" max="12805" width="10.125" style="1" customWidth="1"/>
    <col min="12806" max="12806" width="9.625" style="1" customWidth="1"/>
    <col min="12807" max="12807" width="7.125" style="1" customWidth="1"/>
    <col min="12808" max="12808" width="9.75" style="1" customWidth="1"/>
    <col min="12809" max="12809" width="10.625" style="1" customWidth="1"/>
    <col min="12810" max="12810" width="8" style="1" customWidth="1"/>
    <col min="12811" max="12811" width="11.5" style="1" customWidth="1"/>
    <col min="12812" max="12812" width="9.625" style="1" customWidth="1"/>
    <col min="12813" max="13056" width="9" style="1"/>
    <col min="13057" max="13057" width="5.5" style="1" customWidth="1"/>
    <col min="13058" max="13058" width="25" style="1" customWidth="1"/>
    <col min="13059" max="13059" width="10.5" style="1" customWidth="1"/>
    <col min="13060" max="13060" width="9.875" style="1" customWidth="1"/>
    <col min="13061" max="13061" width="10.125" style="1" customWidth="1"/>
    <col min="13062" max="13062" width="9.625" style="1" customWidth="1"/>
    <col min="13063" max="13063" width="7.125" style="1" customWidth="1"/>
    <col min="13064" max="13064" width="9.75" style="1" customWidth="1"/>
    <col min="13065" max="13065" width="10.625" style="1" customWidth="1"/>
    <col min="13066" max="13066" width="8" style="1" customWidth="1"/>
    <col min="13067" max="13067" width="11.5" style="1" customWidth="1"/>
    <col min="13068" max="13068" width="9.625" style="1" customWidth="1"/>
    <col min="13069" max="13312" width="9" style="1"/>
    <col min="13313" max="13313" width="5.5" style="1" customWidth="1"/>
    <col min="13314" max="13314" width="25" style="1" customWidth="1"/>
    <col min="13315" max="13315" width="10.5" style="1" customWidth="1"/>
    <col min="13316" max="13316" width="9.875" style="1" customWidth="1"/>
    <col min="13317" max="13317" width="10.125" style="1" customWidth="1"/>
    <col min="13318" max="13318" width="9.625" style="1" customWidth="1"/>
    <col min="13319" max="13319" width="7.125" style="1" customWidth="1"/>
    <col min="13320" max="13320" width="9.75" style="1" customWidth="1"/>
    <col min="13321" max="13321" width="10.625" style="1" customWidth="1"/>
    <col min="13322" max="13322" width="8" style="1" customWidth="1"/>
    <col min="13323" max="13323" width="11.5" style="1" customWidth="1"/>
    <col min="13324" max="13324" width="9.625" style="1" customWidth="1"/>
    <col min="13325" max="13568" width="9" style="1"/>
    <col min="13569" max="13569" width="5.5" style="1" customWidth="1"/>
    <col min="13570" max="13570" width="25" style="1" customWidth="1"/>
    <col min="13571" max="13571" width="10.5" style="1" customWidth="1"/>
    <col min="13572" max="13572" width="9.875" style="1" customWidth="1"/>
    <col min="13573" max="13573" width="10.125" style="1" customWidth="1"/>
    <col min="13574" max="13574" width="9.625" style="1" customWidth="1"/>
    <col min="13575" max="13575" width="7.125" style="1" customWidth="1"/>
    <col min="13576" max="13576" width="9.75" style="1" customWidth="1"/>
    <col min="13577" max="13577" width="10.625" style="1" customWidth="1"/>
    <col min="13578" max="13578" width="8" style="1" customWidth="1"/>
    <col min="13579" max="13579" width="11.5" style="1" customWidth="1"/>
    <col min="13580" max="13580" width="9.625" style="1" customWidth="1"/>
    <col min="13581" max="13824" width="9" style="1"/>
    <col min="13825" max="13825" width="5.5" style="1" customWidth="1"/>
    <col min="13826" max="13826" width="25" style="1" customWidth="1"/>
    <col min="13827" max="13827" width="10.5" style="1" customWidth="1"/>
    <col min="13828" max="13828" width="9.875" style="1" customWidth="1"/>
    <col min="13829" max="13829" width="10.125" style="1" customWidth="1"/>
    <col min="13830" max="13830" width="9.625" style="1" customWidth="1"/>
    <col min="13831" max="13831" width="7.125" style="1" customWidth="1"/>
    <col min="13832" max="13832" width="9.75" style="1" customWidth="1"/>
    <col min="13833" max="13833" width="10.625" style="1" customWidth="1"/>
    <col min="13834" max="13834" width="8" style="1" customWidth="1"/>
    <col min="13835" max="13835" width="11.5" style="1" customWidth="1"/>
    <col min="13836" max="13836" width="9.625" style="1" customWidth="1"/>
    <col min="13837" max="14080" width="9" style="1"/>
    <col min="14081" max="14081" width="5.5" style="1" customWidth="1"/>
    <col min="14082" max="14082" width="25" style="1" customWidth="1"/>
    <col min="14083" max="14083" width="10.5" style="1" customWidth="1"/>
    <col min="14084" max="14084" width="9.875" style="1" customWidth="1"/>
    <col min="14085" max="14085" width="10.125" style="1" customWidth="1"/>
    <col min="14086" max="14086" width="9.625" style="1" customWidth="1"/>
    <col min="14087" max="14087" width="7.125" style="1" customWidth="1"/>
    <col min="14088" max="14088" width="9.75" style="1" customWidth="1"/>
    <col min="14089" max="14089" width="10.625" style="1" customWidth="1"/>
    <col min="14090" max="14090" width="8" style="1" customWidth="1"/>
    <col min="14091" max="14091" width="11.5" style="1" customWidth="1"/>
    <col min="14092" max="14092" width="9.625" style="1" customWidth="1"/>
    <col min="14093" max="14336" width="9" style="1"/>
    <col min="14337" max="14337" width="5.5" style="1" customWidth="1"/>
    <col min="14338" max="14338" width="25" style="1" customWidth="1"/>
    <col min="14339" max="14339" width="10.5" style="1" customWidth="1"/>
    <col min="14340" max="14340" width="9.875" style="1" customWidth="1"/>
    <col min="14341" max="14341" width="10.125" style="1" customWidth="1"/>
    <col min="14342" max="14342" width="9.625" style="1" customWidth="1"/>
    <col min="14343" max="14343" width="7.125" style="1" customWidth="1"/>
    <col min="14344" max="14344" width="9.75" style="1" customWidth="1"/>
    <col min="14345" max="14345" width="10.625" style="1" customWidth="1"/>
    <col min="14346" max="14346" width="8" style="1" customWidth="1"/>
    <col min="14347" max="14347" width="11.5" style="1" customWidth="1"/>
    <col min="14348" max="14348" width="9.625" style="1" customWidth="1"/>
    <col min="14349" max="14592" width="9" style="1"/>
    <col min="14593" max="14593" width="5.5" style="1" customWidth="1"/>
    <col min="14594" max="14594" width="25" style="1" customWidth="1"/>
    <col min="14595" max="14595" width="10.5" style="1" customWidth="1"/>
    <col min="14596" max="14596" width="9.875" style="1" customWidth="1"/>
    <col min="14597" max="14597" width="10.125" style="1" customWidth="1"/>
    <col min="14598" max="14598" width="9.625" style="1" customWidth="1"/>
    <col min="14599" max="14599" width="7.125" style="1" customWidth="1"/>
    <col min="14600" max="14600" width="9.75" style="1" customWidth="1"/>
    <col min="14601" max="14601" width="10.625" style="1" customWidth="1"/>
    <col min="14602" max="14602" width="8" style="1" customWidth="1"/>
    <col min="14603" max="14603" width="11.5" style="1" customWidth="1"/>
    <col min="14604" max="14604" width="9.625" style="1" customWidth="1"/>
    <col min="14605" max="14848" width="9" style="1"/>
    <col min="14849" max="14849" width="5.5" style="1" customWidth="1"/>
    <col min="14850" max="14850" width="25" style="1" customWidth="1"/>
    <col min="14851" max="14851" width="10.5" style="1" customWidth="1"/>
    <col min="14852" max="14852" width="9.875" style="1" customWidth="1"/>
    <col min="14853" max="14853" width="10.125" style="1" customWidth="1"/>
    <col min="14854" max="14854" width="9.625" style="1" customWidth="1"/>
    <col min="14855" max="14855" width="7.125" style="1" customWidth="1"/>
    <col min="14856" max="14856" width="9.75" style="1" customWidth="1"/>
    <col min="14857" max="14857" width="10.625" style="1" customWidth="1"/>
    <col min="14858" max="14858" width="8" style="1" customWidth="1"/>
    <col min="14859" max="14859" width="11.5" style="1" customWidth="1"/>
    <col min="14860" max="14860" width="9.625" style="1" customWidth="1"/>
    <col min="14861" max="15104" width="9" style="1"/>
    <col min="15105" max="15105" width="5.5" style="1" customWidth="1"/>
    <col min="15106" max="15106" width="25" style="1" customWidth="1"/>
    <col min="15107" max="15107" width="10.5" style="1" customWidth="1"/>
    <col min="15108" max="15108" width="9.875" style="1" customWidth="1"/>
    <col min="15109" max="15109" width="10.125" style="1" customWidth="1"/>
    <col min="15110" max="15110" width="9.625" style="1" customWidth="1"/>
    <col min="15111" max="15111" width="7.125" style="1" customWidth="1"/>
    <col min="15112" max="15112" width="9.75" style="1" customWidth="1"/>
    <col min="15113" max="15113" width="10.625" style="1" customWidth="1"/>
    <col min="15114" max="15114" width="8" style="1" customWidth="1"/>
    <col min="15115" max="15115" width="11.5" style="1" customWidth="1"/>
    <col min="15116" max="15116" width="9.625" style="1" customWidth="1"/>
    <col min="15117" max="15360" width="9" style="1"/>
    <col min="15361" max="15361" width="5.5" style="1" customWidth="1"/>
    <col min="15362" max="15362" width="25" style="1" customWidth="1"/>
    <col min="15363" max="15363" width="10.5" style="1" customWidth="1"/>
    <col min="15364" max="15364" width="9.875" style="1" customWidth="1"/>
    <col min="15365" max="15365" width="10.125" style="1" customWidth="1"/>
    <col min="15366" max="15366" width="9.625" style="1" customWidth="1"/>
    <col min="15367" max="15367" width="7.125" style="1" customWidth="1"/>
    <col min="15368" max="15368" width="9.75" style="1" customWidth="1"/>
    <col min="15369" max="15369" width="10.625" style="1" customWidth="1"/>
    <col min="15370" max="15370" width="8" style="1" customWidth="1"/>
    <col min="15371" max="15371" width="11.5" style="1" customWidth="1"/>
    <col min="15372" max="15372" width="9.625" style="1" customWidth="1"/>
    <col min="15373" max="15616" width="9" style="1"/>
    <col min="15617" max="15617" width="5.5" style="1" customWidth="1"/>
    <col min="15618" max="15618" width="25" style="1" customWidth="1"/>
    <col min="15619" max="15619" width="10.5" style="1" customWidth="1"/>
    <col min="15620" max="15620" width="9.875" style="1" customWidth="1"/>
    <col min="15621" max="15621" width="10.125" style="1" customWidth="1"/>
    <col min="15622" max="15622" width="9.625" style="1" customWidth="1"/>
    <col min="15623" max="15623" width="7.125" style="1" customWidth="1"/>
    <col min="15624" max="15624" width="9.75" style="1" customWidth="1"/>
    <col min="15625" max="15625" width="10.625" style="1" customWidth="1"/>
    <col min="15626" max="15626" width="8" style="1" customWidth="1"/>
    <col min="15627" max="15627" width="11.5" style="1" customWidth="1"/>
    <col min="15628" max="15628" width="9.625" style="1" customWidth="1"/>
    <col min="15629" max="15872" width="9" style="1"/>
    <col min="15873" max="15873" width="5.5" style="1" customWidth="1"/>
    <col min="15874" max="15874" width="25" style="1" customWidth="1"/>
    <col min="15875" max="15875" width="10.5" style="1" customWidth="1"/>
    <col min="15876" max="15876" width="9.875" style="1" customWidth="1"/>
    <col min="15877" max="15877" width="10.125" style="1" customWidth="1"/>
    <col min="15878" max="15878" width="9.625" style="1" customWidth="1"/>
    <col min="15879" max="15879" width="7.125" style="1" customWidth="1"/>
    <col min="15880" max="15880" width="9.75" style="1" customWidth="1"/>
    <col min="15881" max="15881" width="10.625" style="1" customWidth="1"/>
    <col min="15882" max="15882" width="8" style="1" customWidth="1"/>
    <col min="15883" max="15883" width="11.5" style="1" customWidth="1"/>
    <col min="15884" max="15884" width="9.625" style="1" customWidth="1"/>
    <col min="15885" max="16128" width="9" style="1"/>
    <col min="16129" max="16129" width="5.5" style="1" customWidth="1"/>
    <col min="16130" max="16130" width="25" style="1" customWidth="1"/>
    <col min="16131" max="16131" width="10.5" style="1" customWidth="1"/>
    <col min="16132" max="16132" width="9.875" style="1" customWidth="1"/>
    <col min="16133" max="16133" width="10.125" style="1" customWidth="1"/>
    <col min="16134" max="16134" width="9.625" style="1" customWidth="1"/>
    <col min="16135" max="16135" width="7.125" style="1" customWidth="1"/>
    <col min="16136" max="16136" width="9.75" style="1" customWidth="1"/>
    <col min="16137" max="16137" width="10.625" style="1" customWidth="1"/>
    <col min="16138" max="16138" width="8" style="1" customWidth="1"/>
    <col min="16139" max="16139" width="11.5" style="1" customWidth="1"/>
    <col min="16140" max="16140" width="9.625" style="1" customWidth="1"/>
    <col min="16141" max="16384" width="9" style="1"/>
  </cols>
  <sheetData>
    <row r="1" ht="18.75" customHeight="1" spans="1:2">
      <c r="A1" s="145" t="s">
        <v>301</v>
      </c>
      <c r="B1" s="145"/>
    </row>
    <row r="2" ht="42" customHeight="1" spans="1:12">
      <c r="A2" s="56" t="s">
        <v>302</v>
      </c>
      <c r="B2" s="56"/>
      <c r="C2" s="56"/>
      <c r="D2" s="56"/>
      <c r="E2" s="56"/>
      <c r="F2" s="56"/>
      <c r="G2" s="56"/>
      <c r="H2" s="56"/>
      <c r="I2" s="56"/>
      <c r="J2" s="56"/>
      <c r="K2" s="56"/>
      <c r="L2" s="56"/>
    </row>
    <row r="3" ht="26.25" spans="1:254">
      <c r="A3" s="79" t="s">
        <v>303</v>
      </c>
      <c r="B3" s="79"/>
      <c r="C3" s="80"/>
      <c r="D3" s="80"/>
      <c r="E3" s="146"/>
      <c r="F3" s="146"/>
      <c r="G3" s="146"/>
      <c r="H3" s="146"/>
      <c r="I3" s="146"/>
      <c r="J3" s="154" t="s">
        <v>304</v>
      </c>
      <c r="K3" s="154"/>
      <c r="L3" s="154"/>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row>
    <row r="4" ht="36.75" customHeight="1" spans="1:12">
      <c r="A4" s="147" t="s">
        <v>39</v>
      </c>
      <c r="B4" s="85" t="s">
        <v>305</v>
      </c>
      <c r="C4" s="85" t="s">
        <v>306</v>
      </c>
      <c r="D4" s="85" t="s">
        <v>141</v>
      </c>
      <c r="E4" s="148" t="s">
        <v>168</v>
      </c>
      <c r="F4" s="88" t="s">
        <v>144</v>
      </c>
      <c r="G4" s="88" t="s">
        <v>307</v>
      </c>
      <c r="H4" s="123" t="s">
        <v>308</v>
      </c>
      <c r="I4" s="123" t="s">
        <v>309</v>
      </c>
      <c r="J4" s="123" t="s">
        <v>217</v>
      </c>
      <c r="K4" s="123" t="s">
        <v>310</v>
      </c>
      <c r="L4" s="155" t="s">
        <v>311</v>
      </c>
    </row>
    <row r="5" s="50" customFormat="1" ht="24" customHeight="1" spans="1:12">
      <c r="A5" s="64"/>
      <c r="B5" s="66"/>
      <c r="C5" s="66"/>
      <c r="D5" s="66"/>
      <c r="E5" s="65"/>
      <c r="F5" s="66"/>
      <c r="G5" s="66"/>
      <c r="H5" s="66"/>
      <c r="I5" s="66"/>
      <c r="J5" s="135"/>
      <c r="K5" s="135"/>
      <c r="L5" s="127"/>
    </row>
    <row r="6" s="50" customFormat="1" ht="24" customHeight="1" spans="1:12">
      <c r="A6" s="64"/>
      <c r="B6" s="66"/>
      <c r="C6" s="66"/>
      <c r="D6" s="66"/>
      <c r="E6" s="65"/>
      <c r="F6" s="66"/>
      <c r="G6" s="66"/>
      <c r="H6" s="66"/>
      <c r="I6" s="66"/>
      <c r="J6" s="135"/>
      <c r="K6" s="135"/>
      <c r="L6" s="127"/>
    </row>
    <row r="7" s="50" customFormat="1" ht="24" customHeight="1" spans="1:12">
      <c r="A7" s="64"/>
      <c r="B7" s="66"/>
      <c r="C7" s="66"/>
      <c r="D7" s="66"/>
      <c r="E7" s="65"/>
      <c r="F7" s="66"/>
      <c r="G7" s="66"/>
      <c r="H7" s="66"/>
      <c r="I7" s="66"/>
      <c r="J7" s="135"/>
      <c r="K7" s="135"/>
      <c r="L7" s="127"/>
    </row>
    <row r="8" s="50" customFormat="1" ht="24" customHeight="1" spans="1:12">
      <c r="A8" s="64"/>
      <c r="B8" s="66"/>
      <c r="C8" s="66"/>
      <c r="D8" s="66"/>
      <c r="E8" s="65"/>
      <c r="F8" s="66"/>
      <c r="G8" s="66"/>
      <c r="H8" s="66"/>
      <c r="I8" s="66"/>
      <c r="J8" s="135"/>
      <c r="K8" s="135"/>
      <c r="L8" s="127"/>
    </row>
    <row r="9" s="50" customFormat="1" ht="24" customHeight="1" spans="1:12">
      <c r="A9" s="64"/>
      <c r="B9" s="149"/>
      <c r="C9" s="149"/>
      <c r="D9" s="149"/>
      <c r="E9" s="150"/>
      <c r="F9" s="149"/>
      <c r="G9" s="149"/>
      <c r="H9" s="149"/>
      <c r="I9" s="149"/>
      <c r="J9" s="156"/>
      <c r="K9" s="135"/>
      <c r="L9" s="127"/>
    </row>
    <row r="10" s="50" customFormat="1" ht="24" customHeight="1" spans="1:12">
      <c r="A10" s="64"/>
      <c r="B10" s="66"/>
      <c r="C10" s="66"/>
      <c r="D10" s="66"/>
      <c r="E10" s="65"/>
      <c r="F10" s="66"/>
      <c r="G10" s="66"/>
      <c r="H10" s="66"/>
      <c r="I10" s="66"/>
      <c r="J10" s="135"/>
      <c r="K10" s="135"/>
      <c r="L10" s="127"/>
    </row>
    <row r="11" s="50" customFormat="1" ht="24" customHeight="1" spans="1:12">
      <c r="A11" s="64"/>
      <c r="B11" s="66"/>
      <c r="C11" s="66"/>
      <c r="D11" s="66"/>
      <c r="E11" s="65"/>
      <c r="F11" s="66"/>
      <c r="G11" s="66"/>
      <c r="H11" s="66"/>
      <c r="I11" s="66"/>
      <c r="J11" s="135"/>
      <c r="K11" s="135"/>
      <c r="L11" s="127"/>
    </row>
    <row r="12" s="50" customFormat="1" ht="24" customHeight="1" spans="1:12">
      <c r="A12" s="64"/>
      <c r="B12" s="66"/>
      <c r="C12" s="66"/>
      <c r="D12" s="66"/>
      <c r="E12" s="65"/>
      <c r="F12" s="66"/>
      <c r="G12" s="66"/>
      <c r="H12" s="66"/>
      <c r="I12" s="66"/>
      <c r="J12" s="135"/>
      <c r="K12" s="135"/>
      <c r="L12" s="127"/>
    </row>
    <row r="13" s="50" customFormat="1" ht="24" customHeight="1" spans="1:12">
      <c r="A13" s="64"/>
      <c r="B13" s="66"/>
      <c r="C13" s="66"/>
      <c r="D13" s="66"/>
      <c r="E13" s="65"/>
      <c r="F13" s="66"/>
      <c r="G13" s="66"/>
      <c r="H13" s="66"/>
      <c r="I13" s="66"/>
      <c r="J13" s="135"/>
      <c r="K13" s="135"/>
      <c r="L13" s="127"/>
    </row>
    <row r="14" s="50" customFormat="1" ht="24" customHeight="1" spans="1:12">
      <c r="A14" s="64"/>
      <c r="B14" s="66"/>
      <c r="C14" s="66"/>
      <c r="D14" s="66"/>
      <c r="E14" s="65"/>
      <c r="F14" s="66"/>
      <c r="G14" s="66"/>
      <c r="H14" s="66"/>
      <c r="I14" s="66"/>
      <c r="J14" s="135"/>
      <c r="K14" s="135"/>
      <c r="L14" s="127"/>
    </row>
    <row r="15" s="50" customFormat="1" ht="24" customHeight="1" spans="1:12">
      <c r="A15" s="64"/>
      <c r="B15" s="66"/>
      <c r="C15" s="66"/>
      <c r="D15" s="66"/>
      <c r="E15" s="65"/>
      <c r="F15" s="66"/>
      <c r="G15" s="66"/>
      <c r="H15" s="66"/>
      <c r="I15" s="66"/>
      <c r="J15" s="135"/>
      <c r="K15" s="135"/>
      <c r="L15" s="127"/>
    </row>
    <row r="16" s="50" customFormat="1" ht="24" customHeight="1" spans="1:12">
      <c r="A16" s="64"/>
      <c r="B16" s="66"/>
      <c r="C16" s="66"/>
      <c r="D16" s="66"/>
      <c r="E16" s="65"/>
      <c r="F16" s="66"/>
      <c r="G16" s="66"/>
      <c r="H16" s="66"/>
      <c r="I16" s="66"/>
      <c r="J16" s="135"/>
      <c r="K16" s="135"/>
      <c r="L16" s="127"/>
    </row>
    <row r="17" s="50" customFormat="1" ht="24" customHeight="1" spans="1:12">
      <c r="A17" s="64"/>
      <c r="B17" s="66"/>
      <c r="C17" s="66"/>
      <c r="D17" s="66"/>
      <c r="E17" s="65"/>
      <c r="F17" s="66"/>
      <c r="G17" s="66"/>
      <c r="H17" s="66"/>
      <c r="I17" s="66"/>
      <c r="J17" s="135"/>
      <c r="K17" s="135"/>
      <c r="L17" s="127"/>
    </row>
    <row r="18" s="50" customFormat="1" ht="24" customHeight="1" spans="1:12">
      <c r="A18" s="151"/>
      <c r="B18" s="152"/>
      <c r="C18" s="152"/>
      <c r="D18" s="152"/>
      <c r="E18" s="153"/>
      <c r="F18" s="152"/>
      <c r="G18" s="152"/>
      <c r="H18" s="152"/>
      <c r="I18" s="152"/>
      <c r="J18" s="157"/>
      <c r="K18" s="157"/>
      <c r="L18" s="158"/>
    </row>
    <row r="19" ht="21" customHeight="1"/>
  </sheetData>
  <mergeCells count="4">
    <mergeCell ref="A1:B1"/>
    <mergeCell ref="A2:L2"/>
    <mergeCell ref="A3:B3"/>
    <mergeCell ref="J3:L3"/>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19"/>
  <sheetViews>
    <sheetView workbookViewId="0">
      <selection activeCell="A1" sqref="A1"/>
    </sheetView>
  </sheetViews>
  <sheetFormatPr defaultColWidth="9" defaultRowHeight="13.5"/>
  <cols>
    <col min="1" max="1" width="7.5" style="1" customWidth="1"/>
    <col min="2" max="2" width="36" style="52" customWidth="1"/>
    <col min="3" max="3" width="15.5" style="1" customWidth="1"/>
    <col min="4" max="4" width="14.875" style="1" customWidth="1"/>
    <col min="5" max="5" width="15.625" style="77" customWidth="1"/>
    <col min="6" max="6" width="15.25" style="1" customWidth="1"/>
    <col min="7" max="7" width="7.125" style="1" hidden="1" customWidth="1"/>
    <col min="8" max="8" width="7.5" style="1" hidden="1" customWidth="1"/>
    <col min="9" max="9" width="7.75" style="1" hidden="1" customWidth="1"/>
    <col min="10" max="10" width="8" style="1" hidden="1" customWidth="1"/>
    <col min="11" max="11" width="15.625" style="1" customWidth="1"/>
    <col min="12" max="12" width="16.125" style="77" customWidth="1"/>
    <col min="13" max="256" width="9" style="1"/>
    <col min="257" max="257" width="5.5" style="1" customWidth="1"/>
    <col min="258" max="258" width="36" style="1" customWidth="1"/>
    <col min="259" max="259" width="13.75" style="1" customWidth="1"/>
    <col min="260" max="260" width="14.375" style="1" customWidth="1"/>
    <col min="261" max="261" width="10.125" style="1" customWidth="1"/>
    <col min="262" max="262" width="11.5" style="1" customWidth="1"/>
    <col min="263" max="266" width="9" style="1" hidden="1" customWidth="1"/>
    <col min="267" max="267" width="13.25" style="1" customWidth="1"/>
    <col min="268" max="268" width="9.625" style="1" customWidth="1"/>
    <col min="269" max="512" width="9" style="1"/>
    <col min="513" max="513" width="5.5" style="1" customWidth="1"/>
    <col min="514" max="514" width="36" style="1" customWidth="1"/>
    <col min="515" max="515" width="13.75" style="1" customWidth="1"/>
    <col min="516" max="516" width="14.375" style="1" customWidth="1"/>
    <col min="517" max="517" width="10.125" style="1" customWidth="1"/>
    <col min="518" max="518" width="11.5" style="1" customWidth="1"/>
    <col min="519" max="522" width="9" style="1" hidden="1" customWidth="1"/>
    <col min="523" max="523" width="13.25" style="1" customWidth="1"/>
    <col min="524" max="524" width="9.625" style="1" customWidth="1"/>
    <col min="525" max="768" width="9" style="1"/>
    <col min="769" max="769" width="5.5" style="1" customWidth="1"/>
    <col min="770" max="770" width="36" style="1" customWidth="1"/>
    <col min="771" max="771" width="13.75" style="1" customWidth="1"/>
    <col min="772" max="772" width="14.375" style="1" customWidth="1"/>
    <col min="773" max="773" width="10.125" style="1" customWidth="1"/>
    <col min="774" max="774" width="11.5" style="1" customWidth="1"/>
    <col min="775" max="778" width="9" style="1" hidden="1" customWidth="1"/>
    <col min="779" max="779" width="13.25" style="1" customWidth="1"/>
    <col min="780" max="780" width="9.625" style="1" customWidth="1"/>
    <col min="781" max="1024" width="9" style="1"/>
    <col min="1025" max="1025" width="5.5" style="1" customWidth="1"/>
    <col min="1026" max="1026" width="36" style="1" customWidth="1"/>
    <col min="1027" max="1027" width="13.75" style="1" customWidth="1"/>
    <col min="1028" max="1028" width="14.375" style="1" customWidth="1"/>
    <col min="1029" max="1029" width="10.125" style="1" customWidth="1"/>
    <col min="1030" max="1030" width="11.5" style="1" customWidth="1"/>
    <col min="1031" max="1034" width="9" style="1" hidden="1" customWidth="1"/>
    <col min="1035" max="1035" width="13.25" style="1" customWidth="1"/>
    <col min="1036" max="1036" width="9.625" style="1" customWidth="1"/>
    <col min="1037" max="1280" width="9" style="1"/>
    <col min="1281" max="1281" width="5.5" style="1" customWidth="1"/>
    <col min="1282" max="1282" width="36" style="1" customWidth="1"/>
    <col min="1283" max="1283" width="13.75" style="1" customWidth="1"/>
    <col min="1284" max="1284" width="14.375" style="1" customWidth="1"/>
    <col min="1285" max="1285" width="10.125" style="1" customWidth="1"/>
    <col min="1286" max="1286" width="11.5" style="1" customWidth="1"/>
    <col min="1287" max="1290" width="9" style="1" hidden="1" customWidth="1"/>
    <col min="1291" max="1291" width="13.25" style="1" customWidth="1"/>
    <col min="1292" max="1292" width="9.625" style="1" customWidth="1"/>
    <col min="1293" max="1536" width="9" style="1"/>
    <col min="1537" max="1537" width="5.5" style="1" customWidth="1"/>
    <col min="1538" max="1538" width="36" style="1" customWidth="1"/>
    <col min="1539" max="1539" width="13.75" style="1" customWidth="1"/>
    <col min="1540" max="1540" width="14.375" style="1" customWidth="1"/>
    <col min="1541" max="1541" width="10.125" style="1" customWidth="1"/>
    <col min="1542" max="1542" width="11.5" style="1" customWidth="1"/>
    <col min="1543" max="1546" width="9" style="1" hidden="1" customWidth="1"/>
    <col min="1547" max="1547" width="13.25" style="1" customWidth="1"/>
    <col min="1548" max="1548" width="9.625" style="1" customWidth="1"/>
    <col min="1549" max="1792" width="9" style="1"/>
    <col min="1793" max="1793" width="5.5" style="1" customWidth="1"/>
    <col min="1794" max="1794" width="36" style="1" customWidth="1"/>
    <col min="1795" max="1795" width="13.75" style="1" customWidth="1"/>
    <col min="1796" max="1796" width="14.375" style="1" customWidth="1"/>
    <col min="1797" max="1797" width="10.125" style="1" customWidth="1"/>
    <col min="1798" max="1798" width="11.5" style="1" customWidth="1"/>
    <col min="1799" max="1802" width="9" style="1" hidden="1" customWidth="1"/>
    <col min="1803" max="1803" width="13.25" style="1" customWidth="1"/>
    <col min="1804" max="1804" width="9.625" style="1" customWidth="1"/>
    <col min="1805" max="2048" width="9" style="1"/>
    <col min="2049" max="2049" width="5.5" style="1" customWidth="1"/>
    <col min="2050" max="2050" width="36" style="1" customWidth="1"/>
    <col min="2051" max="2051" width="13.75" style="1" customWidth="1"/>
    <col min="2052" max="2052" width="14.375" style="1" customWidth="1"/>
    <col min="2053" max="2053" width="10.125" style="1" customWidth="1"/>
    <col min="2054" max="2054" width="11.5" style="1" customWidth="1"/>
    <col min="2055" max="2058" width="9" style="1" hidden="1" customWidth="1"/>
    <col min="2059" max="2059" width="13.25" style="1" customWidth="1"/>
    <col min="2060" max="2060" width="9.625" style="1" customWidth="1"/>
    <col min="2061" max="2304" width="9" style="1"/>
    <col min="2305" max="2305" width="5.5" style="1" customWidth="1"/>
    <col min="2306" max="2306" width="36" style="1" customWidth="1"/>
    <col min="2307" max="2307" width="13.75" style="1" customWidth="1"/>
    <col min="2308" max="2308" width="14.375" style="1" customWidth="1"/>
    <col min="2309" max="2309" width="10.125" style="1" customWidth="1"/>
    <col min="2310" max="2310" width="11.5" style="1" customWidth="1"/>
    <col min="2311" max="2314" width="9" style="1" hidden="1" customWidth="1"/>
    <col min="2315" max="2315" width="13.25" style="1" customWidth="1"/>
    <col min="2316" max="2316" width="9.625" style="1" customWidth="1"/>
    <col min="2317" max="2560" width="9" style="1"/>
    <col min="2561" max="2561" width="5.5" style="1" customWidth="1"/>
    <col min="2562" max="2562" width="36" style="1" customWidth="1"/>
    <col min="2563" max="2563" width="13.75" style="1" customWidth="1"/>
    <col min="2564" max="2564" width="14.375" style="1" customWidth="1"/>
    <col min="2565" max="2565" width="10.125" style="1" customWidth="1"/>
    <col min="2566" max="2566" width="11.5" style="1" customWidth="1"/>
    <col min="2567" max="2570" width="9" style="1" hidden="1" customWidth="1"/>
    <col min="2571" max="2571" width="13.25" style="1" customWidth="1"/>
    <col min="2572" max="2572" width="9.625" style="1" customWidth="1"/>
    <col min="2573" max="2816" width="9" style="1"/>
    <col min="2817" max="2817" width="5.5" style="1" customWidth="1"/>
    <col min="2818" max="2818" width="36" style="1" customWidth="1"/>
    <col min="2819" max="2819" width="13.75" style="1" customWidth="1"/>
    <col min="2820" max="2820" width="14.375" style="1" customWidth="1"/>
    <col min="2821" max="2821" width="10.125" style="1" customWidth="1"/>
    <col min="2822" max="2822" width="11.5" style="1" customWidth="1"/>
    <col min="2823" max="2826" width="9" style="1" hidden="1" customWidth="1"/>
    <col min="2827" max="2827" width="13.25" style="1" customWidth="1"/>
    <col min="2828" max="2828" width="9.625" style="1" customWidth="1"/>
    <col min="2829" max="3072" width="9" style="1"/>
    <col min="3073" max="3073" width="5.5" style="1" customWidth="1"/>
    <col min="3074" max="3074" width="36" style="1" customWidth="1"/>
    <col min="3075" max="3075" width="13.75" style="1" customWidth="1"/>
    <col min="3076" max="3076" width="14.375" style="1" customWidth="1"/>
    <col min="3077" max="3077" width="10.125" style="1" customWidth="1"/>
    <col min="3078" max="3078" width="11.5" style="1" customWidth="1"/>
    <col min="3079" max="3082" width="9" style="1" hidden="1" customWidth="1"/>
    <col min="3083" max="3083" width="13.25" style="1" customWidth="1"/>
    <col min="3084" max="3084" width="9.625" style="1" customWidth="1"/>
    <col min="3085" max="3328" width="9" style="1"/>
    <col min="3329" max="3329" width="5.5" style="1" customWidth="1"/>
    <col min="3330" max="3330" width="36" style="1" customWidth="1"/>
    <col min="3331" max="3331" width="13.75" style="1" customWidth="1"/>
    <col min="3332" max="3332" width="14.375" style="1" customWidth="1"/>
    <col min="3333" max="3333" width="10.125" style="1" customWidth="1"/>
    <col min="3334" max="3334" width="11.5" style="1" customWidth="1"/>
    <col min="3335" max="3338" width="9" style="1" hidden="1" customWidth="1"/>
    <col min="3339" max="3339" width="13.25" style="1" customWidth="1"/>
    <col min="3340" max="3340" width="9.625" style="1" customWidth="1"/>
    <col min="3341" max="3584" width="9" style="1"/>
    <col min="3585" max="3585" width="5.5" style="1" customWidth="1"/>
    <col min="3586" max="3586" width="36" style="1" customWidth="1"/>
    <col min="3587" max="3587" width="13.75" style="1" customWidth="1"/>
    <col min="3588" max="3588" width="14.375" style="1" customWidth="1"/>
    <col min="3589" max="3589" width="10.125" style="1" customWidth="1"/>
    <col min="3590" max="3590" width="11.5" style="1" customWidth="1"/>
    <col min="3591" max="3594" width="9" style="1" hidden="1" customWidth="1"/>
    <col min="3595" max="3595" width="13.25" style="1" customWidth="1"/>
    <col min="3596" max="3596" width="9.625" style="1" customWidth="1"/>
    <col min="3597" max="3840" width="9" style="1"/>
    <col min="3841" max="3841" width="5.5" style="1" customWidth="1"/>
    <col min="3842" max="3842" width="36" style="1" customWidth="1"/>
    <col min="3843" max="3843" width="13.75" style="1" customWidth="1"/>
    <col min="3844" max="3844" width="14.375" style="1" customWidth="1"/>
    <col min="3845" max="3845" width="10.125" style="1" customWidth="1"/>
    <col min="3846" max="3846" width="11.5" style="1" customWidth="1"/>
    <col min="3847" max="3850" width="9" style="1" hidden="1" customWidth="1"/>
    <col min="3851" max="3851" width="13.25" style="1" customWidth="1"/>
    <col min="3852" max="3852" width="9.625" style="1" customWidth="1"/>
    <col min="3853" max="4096" width="9" style="1"/>
    <col min="4097" max="4097" width="5.5" style="1" customWidth="1"/>
    <col min="4098" max="4098" width="36" style="1" customWidth="1"/>
    <col min="4099" max="4099" width="13.75" style="1" customWidth="1"/>
    <col min="4100" max="4100" width="14.375" style="1" customWidth="1"/>
    <col min="4101" max="4101" width="10.125" style="1" customWidth="1"/>
    <col min="4102" max="4102" width="11.5" style="1" customWidth="1"/>
    <col min="4103" max="4106" width="9" style="1" hidden="1" customWidth="1"/>
    <col min="4107" max="4107" width="13.25" style="1" customWidth="1"/>
    <col min="4108" max="4108" width="9.625" style="1" customWidth="1"/>
    <col min="4109" max="4352" width="9" style="1"/>
    <col min="4353" max="4353" width="5.5" style="1" customWidth="1"/>
    <col min="4354" max="4354" width="36" style="1" customWidth="1"/>
    <col min="4355" max="4355" width="13.75" style="1" customWidth="1"/>
    <col min="4356" max="4356" width="14.375" style="1" customWidth="1"/>
    <col min="4357" max="4357" width="10.125" style="1" customWidth="1"/>
    <col min="4358" max="4358" width="11.5" style="1" customWidth="1"/>
    <col min="4359" max="4362" width="9" style="1" hidden="1" customWidth="1"/>
    <col min="4363" max="4363" width="13.25" style="1" customWidth="1"/>
    <col min="4364" max="4364" width="9.625" style="1" customWidth="1"/>
    <col min="4365" max="4608" width="9" style="1"/>
    <col min="4609" max="4609" width="5.5" style="1" customWidth="1"/>
    <col min="4610" max="4610" width="36" style="1" customWidth="1"/>
    <col min="4611" max="4611" width="13.75" style="1" customWidth="1"/>
    <col min="4612" max="4612" width="14.375" style="1" customWidth="1"/>
    <col min="4613" max="4613" width="10.125" style="1" customWidth="1"/>
    <col min="4614" max="4614" width="11.5" style="1" customWidth="1"/>
    <col min="4615" max="4618" width="9" style="1" hidden="1" customWidth="1"/>
    <col min="4619" max="4619" width="13.25" style="1" customWidth="1"/>
    <col min="4620" max="4620" width="9.625" style="1" customWidth="1"/>
    <col min="4621" max="4864" width="9" style="1"/>
    <col min="4865" max="4865" width="5.5" style="1" customWidth="1"/>
    <col min="4866" max="4866" width="36" style="1" customWidth="1"/>
    <col min="4867" max="4867" width="13.75" style="1" customWidth="1"/>
    <col min="4868" max="4868" width="14.375" style="1" customWidth="1"/>
    <col min="4869" max="4869" width="10.125" style="1" customWidth="1"/>
    <col min="4870" max="4870" width="11.5" style="1" customWidth="1"/>
    <col min="4871" max="4874" width="9" style="1" hidden="1" customWidth="1"/>
    <col min="4875" max="4875" width="13.25" style="1" customWidth="1"/>
    <col min="4876" max="4876" width="9.625" style="1" customWidth="1"/>
    <col min="4877" max="5120" width="9" style="1"/>
    <col min="5121" max="5121" width="5.5" style="1" customWidth="1"/>
    <col min="5122" max="5122" width="36" style="1" customWidth="1"/>
    <col min="5123" max="5123" width="13.75" style="1" customWidth="1"/>
    <col min="5124" max="5124" width="14.375" style="1" customWidth="1"/>
    <col min="5125" max="5125" width="10.125" style="1" customWidth="1"/>
    <col min="5126" max="5126" width="11.5" style="1" customWidth="1"/>
    <col min="5127" max="5130" width="9" style="1" hidden="1" customWidth="1"/>
    <col min="5131" max="5131" width="13.25" style="1" customWidth="1"/>
    <col min="5132" max="5132" width="9.625" style="1" customWidth="1"/>
    <col min="5133" max="5376" width="9" style="1"/>
    <col min="5377" max="5377" width="5.5" style="1" customWidth="1"/>
    <col min="5378" max="5378" width="36" style="1" customWidth="1"/>
    <col min="5379" max="5379" width="13.75" style="1" customWidth="1"/>
    <col min="5380" max="5380" width="14.375" style="1" customWidth="1"/>
    <col min="5381" max="5381" width="10.125" style="1" customWidth="1"/>
    <col min="5382" max="5382" width="11.5" style="1" customWidth="1"/>
    <col min="5383" max="5386" width="9" style="1" hidden="1" customWidth="1"/>
    <col min="5387" max="5387" width="13.25" style="1" customWidth="1"/>
    <col min="5388" max="5388" width="9.625" style="1" customWidth="1"/>
    <col min="5389" max="5632" width="9" style="1"/>
    <col min="5633" max="5633" width="5.5" style="1" customWidth="1"/>
    <col min="5634" max="5634" width="36" style="1" customWidth="1"/>
    <col min="5635" max="5635" width="13.75" style="1" customWidth="1"/>
    <col min="5636" max="5636" width="14.375" style="1" customWidth="1"/>
    <col min="5637" max="5637" width="10.125" style="1" customWidth="1"/>
    <col min="5638" max="5638" width="11.5" style="1" customWidth="1"/>
    <col min="5639" max="5642" width="9" style="1" hidden="1" customWidth="1"/>
    <col min="5643" max="5643" width="13.25" style="1" customWidth="1"/>
    <col min="5644" max="5644" width="9.625" style="1" customWidth="1"/>
    <col min="5645" max="5888" width="9" style="1"/>
    <col min="5889" max="5889" width="5.5" style="1" customWidth="1"/>
    <col min="5890" max="5890" width="36" style="1" customWidth="1"/>
    <col min="5891" max="5891" width="13.75" style="1" customWidth="1"/>
    <col min="5892" max="5892" width="14.375" style="1" customWidth="1"/>
    <col min="5893" max="5893" width="10.125" style="1" customWidth="1"/>
    <col min="5894" max="5894" width="11.5" style="1" customWidth="1"/>
    <col min="5895" max="5898" width="9" style="1" hidden="1" customWidth="1"/>
    <col min="5899" max="5899" width="13.25" style="1" customWidth="1"/>
    <col min="5900" max="5900" width="9.625" style="1" customWidth="1"/>
    <col min="5901" max="6144" width="9" style="1"/>
    <col min="6145" max="6145" width="5.5" style="1" customWidth="1"/>
    <col min="6146" max="6146" width="36" style="1" customWidth="1"/>
    <col min="6147" max="6147" width="13.75" style="1" customWidth="1"/>
    <col min="6148" max="6148" width="14.375" style="1" customWidth="1"/>
    <col min="6149" max="6149" width="10.125" style="1" customWidth="1"/>
    <col min="6150" max="6150" width="11.5" style="1" customWidth="1"/>
    <col min="6151" max="6154" width="9" style="1" hidden="1" customWidth="1"/>
    <col min="6155" max="6155" width="13.25" style="1" customWidth="1"/>
    <col min="6156" max="6156" width="9.625" style="1" customWidth="1"/>
    <col min="6157" max="6400" width="9" style="1"/>
    <col min="6401" max="6401" width="5.5" style="1" customWidth="1"/>
    <col min="6402" max="6402" width="36" style="1" customWidth="1"/>
    <col min="6403" max="6403" width="13.75" style="1" customWidth="1"/>
    <col min="6404" max="6404" width="14.375" style="1" customWidth="1"/>
    <col min="6405" max="6405" width="10.125" style="1" customWidth="1"/>
    <col min="6406" max="6406" width="11.5" style="1" customWidth="1"/>
    <col min="6407" max="6410" width="9" style="1" hidden="1" customWidth="1"/>
    <col min="6411" max="6411" width="13.25" style="1" customWidth="1"/>
    <col min="6412" max="6412" width="9.625" style="1" customWidth="1"/>
    <col min="6413" max="6656" width="9" style="1"/>
    <col min="6657" max="6657" width="5.5" style="1" customWidth="1"/>
    <col min="6658" max="6658" width="36" style="1" customWidth="1"/>
    <col min="6659" max="6659" width="13.75" style="1" customWidth="1"/>
    <col min="6660" max="6660" width="14.375" style="1" customWidth="1"/>
    <col min="6661" max="6661" width="10.125" style="1" customWidth="1"/>
    <col min="6662" max="6662" width="11.5" style="1" customWidth="1"/>
    <col min="6663" max="6666" width="9" style="1" hidden="1" customWidth="1"/>
    <col min="6667" max="6667" width="13.25" style="1" customWidth="1"/>
    <col min="6668" max="6668" width="9.625" style="1" customWidth="1"/>
    <col min="6669" max="6912" width="9" style="1"/>
    <col min="6913" max="6913" width="5.5" style="1" customWidth="1"/>
    <col min="6914" max="6914" width="36" style="1" customWidth="1"/>
    <col min="6915" max="6915" width="13.75" style="1" customWidth="1"/>
    <col min="6916" max="6916" width="14.375" style="1" customWidth="1"/>
    <col min="6917" max="6917" width="10.125" style="1" customWidth="1"/>
    <col min="6918" max="6918" width="11.5" style="1" customWidth="1"/>
    <col min="6919" max="6922" width="9" style="1" hidden="1" customWidth="1"/>
    <col min="6923" max="6923" width="13.25" style="1" customWidth="1"/>
    <col min="6924" max="6924" width="9.625" style="1" customWidth="1"/>
    <col min="6925" max="7168" width="9" style="1"/>
    <col min="7169" max="7169" width="5.5" style="1" customWidth="1"/>
    <col min="7170" max="7170" width="36" style="1" customWidth="1"/>
    <col min="7171" max="7171" width="13.75" style="1" customWidth="1"/>
    <col min="7172" max="7172" width="14.375" style="1" customWidth="1"/>
    <col min="7173" max="7173" width="10.125" style="1" customWidth="1"/>
    <col min="7174" max="7174" width="11.5" style="1" customWidth="1"/>
    <col min="7175" max="7178" width="9" style="1" hidden="1" customWidth="1"/>
    <col min="7179" max="7179" width="13.25" style="1" customWidth="1"/>
    <col min="7180" max="7180" width="9.625" style="1" customWidth="1"/>
    <col min="7181" max="7424" width="9" style="1"/>
    <col min="7425" max="7425" width="5.5" style="1" customWidth="1"/>
    <col min="7426" max="7426" width="36" style="1" customWidth="1"/>
    <col min="7427" max="7427" width="13.75" style="1" customWidth="1"/>
    <col min="7428" max="7428" width="14.375" style="1" customWidth="1"/>
    <col min="7429" max="7429" width="10.125" style="1" customWidth="1"/>
    <col min="7430" max="7430" width="11.5" style="1" customWidth="1"/>
    <col min="7431" max="7434" width="9" style="1" hidden="1" customWidth="1"/>
    <col min="7435" max="7435" width="13.25" style="1" customWidth="1"/>
    <col min="7436" max="7436" width="9.625" style="1" customWidth="1"/>
    <col min="7437" max="7680" width="9" style="1"/>
    <col min="7681" max="7681" width="5.5" style="1" customWidth="1"/>
    <col min="7682" max="7682" width="36" style="1" customWidth="1"/>
    <col min="7683" max="7683" width="13.75" style="1" customWidth="1"/>
    <col min="7684" max="7684" width="14.375" style="1" customWidth="1"/>
    <col min="7685" max="7685" width="10.125" style="1" customWidth="1"/>
    <col min="7686" max="7686" width="11.5" style="1" customWidth="1"/>
    <col min="7687" max="7690" width="9" style="1" hidden="1" customWidth="1"/>
    <col min="7691" max="7691" width="13.25" style="1" customWidth="1"/>
    <col min="7692" max="7692" width="9.625" style="1" customWidth="1"/>
    <col min="7693" max="7936" width="9" style="1"/>
    <col min="7937" max="7937" width="5.5" style="1" customWidth="1"/>
    <col min="7938" max="7938" width="36" style="1" customWidth="1"/>
    <col min="7939" max="7939" width="13.75" style="1" customWidth="1"/>
    <col min="7940" max="7940" width="14.375" style="1" customWidth="1"/>
    <col min="7941" max="7941" width="10.125" style="1" customWidth="1"/>
    <col min="7942" max="7942" width="11.5" style="1" customWidth="1"/>
    <col min="7943" max="7946" width="9" style="1" hidden="1" customWidth="1"/>
    <col min="7947" max="7947" width="13.25" style="1" customWidth="1"/>
    <col min="7948" max="7948" width="9.625" style="1" customWidth="1"/>
    <col min="7949" max="8192" width="9" style="1"/>
    <col min="8193" max="8193" width="5.5" style="1" customWidth="1"/>
    <col min="8194" max="8194" width="36" style="1" customWidth="1"/>
    <col min="8195" max="8195" width="13.75" style="1" customWidth="1"/>
    <col min="8196" max="8196" width="14.375" style="1" customWidth="1"/>
    <col min="8197" max="8197" width="10.125" style="1" customWidth="1"/>
    <col min="8198" max="8198" width="11.5" style="1" customWidth="1"/>
    <col min="8199" max="8202" width="9" style="1" hidden="1" customWidth="1"/>
    <col min="8203" max="8203" width="13.25" style="1" customWidth="1"/>
    <col min="8204" max="8204" width="9.625" style="1" customWidth="1"/>
    <col min="8205" max="8448" width="9" style="1"/>
    <col min="8449" max="8449" width="5.5" style="1" customWidth="1"/>
    <col min="8450" max="8450" width="36" style="1" customWidth="1"/>
    <col min="8451" max="8451" width="13.75" style="1" customWidth="1"/>
    <col min="8452" max="8452" width="14.375" style="1" customWidth="1"/>
    <col min="8453" max="8453" width="10.125" style="1" customWidth="1"/>
    <col min="8454" max="8454" width="11.5" style="1" customWidth="1"/>
    <col min="8455" max="8458" width="9" style="1" hidden="1" customWidth="1"/>
    <col min="8459" max="8459" width="13.25" style="1" customWidth="1"/>
    <col min="8460" max="8460" width="9.625" style="1" customWidth="1"/>
    <col min="8461" max="8704" width="9" style="1"/>
    <col min="8705" max="8705" width="5.5" style="1" customWidth="1"/>
    <col min="8706" max="8706" width="36" style="1" customWidth="1"/>
    <col min="8707" max="8707" width="13.75" style="1" customWidth="1"/>
    <col min="8708" max="8708" width="14.375" style="1" customWidth="1"/>
    <col min="8709" max="8709" width="10.125" style="1" customWidth="1"/>
    <col min="8710" max="8710" width="11.5" style="1" customWidth="1"/>
    <col min="8711" max="8714" width="9" style="1" hidden="1" customWidth="1"/>
    <col min="8715" max="8715" width="13.25" style="1" customWidth="1"/>
    <col min="8716" max="8716" width="9.625" style="1" customWidth="1"/>
    <col min="8717" max="8960" width="9" style="1"/>
    <col min="8961" max="8961" width="5.5" style="1" customWidth="1"/>
    <col min="8962" max="8962" width="36" style="1" customWidth="1"/>
    <col min="8963" max="8963" width="13.75" style="1" customWidth="1"/>
    <col min="8964" max="8964" width="14.375" style="1" customWidth="1"/>
    <col min="8965" max="8965" width="10.125" style="1" customWidth="1"/>
    <col min="8966" max="8966" width="11.5" style="1" customWidth="1"/>
    <col min="8967" max="8970" width="9" style="1" hidden="1" customWidth="1"/>
    <col min="8971" max="8971" width="13.25" style="1" customWidth="1"/>
    <col min="8972" max="8972" width="9.625" style="1" customWidth="1"/>
    <col min="8973" max="9216" width="9" style="1"/>
    <col min="9217" max="9217" width="5.5" style="1" customWidth="1"/>
    <col min="9218" max="9218" width="36" style="1" customWidth="1"/>
    <col min="9219" max="9219" width="13.75" style="1" customWidth="1"/>
    <col min="9220" max="9220" width="14.375" style="1" customWidth="1"/>
    <col min="9221" max="9221" width="10.125" style="1" customWidth="1"/>
    <col min="9222" max="9222" width="11.5" style="1" customWidth="1"/>
    <col min="9223" max="9226" width="9" style="1" hidden="1" customWidth="1"/>
    <col min="9227" max="9227" width="13.25" style="1" customWidth="1"/>
    <col min="9228" max="9228" width="9.625" style="1" customWidth="1"/>
    <col min="9229" max="9472" width="9" style="1"/>
    <col min="9473" max="9473" width="5.5" style="1" customWidth="1"/>
    <col min="9474" max="9474" width="36" style="1" customWidth="1"/>
    <col min="9475" max="9475" width="13.75" style="1" customWidth="1"/>
    <col min="9476" max="9476" width="14.375" style="1" customWidth="1"/>
    <col min="9477" max="9477" width="10.125" style="1" customWidth="1"/>
    <col min="9478" max="9478" width="11.5" style="1" customWidth="1"/>
    <col min="9479" max="9482" width="9" style="1" hidden="1" customWidth="1"/>
    <col min="9483" max="9483" width="13.25" style="1" customWidth="1"/>
    <col min="9484" max="9484" width="9.625" style="1" customWidth="1"/>
    <col min="9485" max="9728" width="9" style="1"/>
    <col min="9729" max="9729" width="5.5" style="1" customWidth="1"/>
    <col min="9730" max="9730" width="36" style="1" customWidth="1"/>
    <col min="9731" max="9731" width="13.75" style="1" customWidth="1"/>
    <col min="9732" max="9732" width="14.375" style="1" customWidth="1"/>
    <col min="9733" max="9733" width="10.125" style="1" customWidth="1"/>
    <col min="9734" max="9734" width="11.5" style="1" customWidth="1"/>
    <col min="9735" max="9738" width="9" style="1" hidden="1" customWidth="1"/>
    <col min="9739" max="9739" width="13.25" style="1" customWidth="1"/>
    <col min="9740" max="9740" width="9.625" style="1" customWidth="1"/>
    <col min="9741" max="9984" width="9" style="1"/>
    <col min="9985" max="9985" width="5.5" style="1" customWidth="1"/>
    <col min="9986" max="9986" width="36" style="1" customWidth="1"/>
    <col min="9987" max="9987" width="13.75" style="1" customWidth="1"/>
    <col min="9988" max="9988" width="14.375" style="1" customWidth="1"/>
    <col min="9989" max="9989" width="10.125" style="1" customWidth="1"/>
    <col min="9990" max="9990" width="11.5" style="1" customWidth="1"/>
    <col min="9991" max="9994" width="9" style="1" hidden="1" customWidth="1"/>
    <col min="9995" max="9995" width="13.25" style="1" customWidth="1"/>
    <col min="9996" max="9996" width="9.625" style="1" customWidth="1"/>
    <col min="9997" max="10240" width="9" style="1"/>
    <col min="10241" max="10241" width="5.5" style="1" customWidth="1"/>
    <col min="10242" max="10242" width="36" style="1" customWidth="1"/>
    <col min="10243" max="10243" width="13.75" style="1" customWidth="1"/>
    <col min="10244" max="10244" width="14.375" style="1" customWidth="1"/>
    <col min="10245" max="10245" width="10.125" style="1" customWidth="1"/>
    <col min="10246" max="10246" width="11.5" style="1" customWidth="1"/>
    <col min="10247" max="10250" width="9" style="1" hidden="1" customWidth="1"/>
    <col min="10251" max="10251" width="13.25" style="1" customWidth="1"/>
    <col min="10252" max="10252" width="9.625" style="1" customWidth="1"/>
    <col min="10253" max="10496" width="9" style="1"/>
    <col min="10497" max="10497" width="5.5" style="1" customWidth="1"/>
    <col min="10498" max="10498" width="36" style="1" customWidth="1"/>
    <col min="10499" max="10499" width="13.75" style="1" customWidth="1"/>
    <col min="10500" max="10500" width="14.375" style="1" customWidth="1"/>
    <col min="10501" max="10501" width="10.125" style="1" customWidth="1"/>
    <col min="10502" max="10502" width="11.5" style="1" customWidth="1"/>
    <col min="10503" max="10506" width="9" style="1" hidden="1" customWidth="1"/>
    <col min="10507" max="10507" width="13.25" style="1" customWidth="1"/>
    <col min="10508" max="10508" width="9.625" style="1" customWidth="1"/>
    <col min="10509" max="10752" width="9" style="1"/>
    <col min="10753" max="10753" width="5.5" style="1" customWidth="1"/>
    <col min="10754" max="10754" width="36" style="1" customWidth="1"/>
    <col min="10755" max="10755" width="13.75" style="1" customWidth="1"/>
    <col min="10756" max="10756" width="14.375" style="1" customWidth="1"/>
    <col min="10757" max="10757" width="10.125" style="1" customWidth="1"/>
    <col min="10758" max="10758" width="11.5" style="1" customWidth="1"/>
    <col min="10759" max="10762" width="9" style="1" hidden="1" customWidth="1"/>
    <col min="10763" max="10763" width="13.25" style="1" customWidth="1"/>
    <col min="10764" max="10764" width="9.625" style="1" customWidth="1"/>
    <col min="10765" max="11008" width="9" style="1"/>
    <col min="11009" max="11009" width="5.5" style="1" customWidth="1"/>
    <col min="11010" max="11010" width="36" style="1" customWidth="1"/>
    <col min="11011" max="11011" width="13.75" style="1" customWidth="1"/>
    <col min="11012" max="11012" width="14.375" style="1" customWidth="1"/>
    <col min="11013" max="11013" width="10.125" style="1" customWidth="1"/>
    <col min="11014" max="11014" width="11.5" style="1" customWidth="1"/>
    <col min="11015" max="11018" width="9" style="1" hidden="1" customWidth="1"/>
    <col min="11019" max="11019" width="13.25" style="1" customWidth="1"/>
    <col min="11020" max="11020" width="9.625" style="1" customWidth="1"/>
    <col min="11021" max="11264" width="9" style="1"/>
    <col min="11265" max="11265" width="5.5" style="1" customWidth="1"/>
    <col min="11266" max="11266" width="36" style="1" customWidth="1"/>
    <col min="11267" max="11267" width="13.75" style="1" customWidth="1"/>
    <col min="11268" max="11268" width="14.375" style="1" customWidth="1"/>
    <col min="11269" max="11269" width="10.125" style="1" customWidth="1"/>
    <col min="11270" max="11270" width="11.5" style="1" customWidth="1"/>
    <col min="11271" max="11274" width="9" style="1" hidden="1" customWidth="1"/>
    <col min="11275" max="11275" width="13.25" style="1" customWidth="1"/>
    <col min="11276" max="11276" width="9.625" style="1" customWidth="1"/>
    <col min="11277" max="11520" width="9" style="1"/>
    <col min="11521" max="11521" width="5.5" style="1" customWidth="1"/>
    <col min="11522" max="11522" width="36" style="1" customWidth="1"/>
    <col min="11523" max="11523" width="13.75" style="1" customWidth="1"/>
    <col min="11524" max="11524" width="14.375" style="1" customWidth="1"/>
    <col min="11525" max="11525" width="10.125" style="1" customWidth="1"/>
    <col min="11526" max="11526" width="11.5" style="1" customWidth="1"/>
    <col min="11527" max="11530" width="9" style="1" hidden="1" customWidth="1"/>
    <col min="11531" max="11531" width="13.25" style="1" customWidth="1"/>
    <col min="11532" max="11532" width="9.625" style="1" customWidth="1"/>
    <col min="11533" max="11776" width="9" style="1"/>
    <col min="11777" max="11777" width="5.5" style="1" customWidth="1"/>
    <col min="11778" max="11778" width="36" style="1" customWidth="1"/>
    <col min="11779" max="11779" width="13.75" style="1" customWidth="1"/>
    <col min="11780" max="11780" width="14.375" style="1" customWidth="1"/>
    <col min="11781" max="11781" width="10.125" style="1" customWidth="1"/>
    <col min="11782" max="11782" width="11.5" style="1" customWidth="1"/>
    <col min="11783" max="11786" width="9" style="1" hidden="1" customWidth="1"/>
    <col min="11787" max="11787" width="13.25" style="1" customWidth="1"/>
    <col min="11788" max="11788" width="9.625" style="1" customWidth="1"/>
    <col min="11789" max="12032" width="9" style="1"/>
    <col min="12033" max="12033" width="5.5" style="1" customWidth="1"/>
    <col min="12034" max="12034" width="36" style="1" customWidth="1"/>
    <col min="12035" max="12035" width="13.75" style="1" customWidth="1"/>
    <col min="12036" max="12036" width="14.375" style="1" customWidth="1"/>
    <col min="12037" max="12037" width="10.125" style="1" customWidth="1"/>
    <col min="12038" max="12038" width="11.5" style="1" customWidth="1"/>
    <col min="12039" max="12042" width="9" style="1" hidden="1" customWidth="1"/>
    <col min="12043" max="12043" width="13.25" style="1" customWidth="1"/>
    <col min="12044" max="12044" width="9.625" style="1" customWidth="1"/>
    <col min="12045" max="12288" width="9" style="1"/>
    <col min="12289" max="12289" width="5.5" style="1" customWidth="1"/>
    <col min="12290" max="12290" width="36" style="1" customWidth="1"/>
    <col min="12291" max="12291" width="13.75" style="1" customWidth="1"/>
    <col min="12292" max="12292" width="14.375" style="1" customWidth="1"/>
    <col min="12293" max="12293" width="10.125" style="1" customWidth="1"/>
    <col min="12294" max="12294" width="11.5" style="1" customWidth="1"/>
    <col min="12295" max="12298" width="9" style="1" hidden="1" customWidth="1"/>
    <col min="12299" max="12299" width="13.25" style="1" customWidth="1"/>
    <col min="12300" max="12300" width="9.625" style="1" customWidth="1"/>
    <col min="12301" max="12544" width="9" style="1"/>
    <col min="12545" max="12545" width="5.5" style="1" customWidth="1"/>
    <col min="12546" max="12546" width="36" style="1" customWidth="1"/>
    <col min="12547" max="12547" width="13.75" style="1" customWidth="1"/>
    <col min="12548" max="12548" width="14.375" style="1" customWidth="1"/>
    <col min="12549" max="12549" width="10.125" style="1" customWidth="1"/>
    <col min="12550" max="12550" width="11.5" style="1" customWidth="1"/>
    <col min="12551" max="12554" width="9" style="1" hidden="1" customWidth="1"/>
    <col min="12555" max="12555" width="13.25" style="1" customWidth="1"/>
    <col min="12556" max="12556" width="9.625" style="1" customWidth="1"/>
    <col min="12557" max="12800" width="9" style="1"/>
    <col min="12801" max="12801" width="5.5" style="1" customWidth="1"/>
    <col min="12802" max="12802" width="36" style="1" customWidth="1"/>
    <col min="12803" max="12803" width="13.75" style="1" customWidth="1"/>
    <col min="12804" max="12804" width="14.375" style="1" customWidth="1"/>
    <col min="12805" max="12805" width="10.125" style="1" customWidth="1"/>
    <col min="12806" max="12806" width="11.5" style="1" customWidth="1"/>
    <col min="12807" max="12810" width="9" style="1" hidden="1" customWidth="1"/>
    <col min="12811" max="12811" width="13.25" style="1" customWidth="1"/>
    <col min="12812" max="12812" width="9.625" style="1" customWidth="1"/>
    <col min="12813" max="13056" width="9" style="1"/>
    <col min="13057" max="13057" width="5.5" style="1" customWidth="1"/>
    <col min="13058" max="13058" width="36" style="1" customWidth="1"/>
    <col min="13059" max="13059" width="13.75" style="1" customWidth="1"/>
    <col min="13060" max="13060" width="14.375" style="1" customWidth="1"/>
    <col min="13061" max="13061" width="10.125" style="1" customWidth="1"/>
    <col min="13062" max="13062" width="11.5" style="1" customWidth="1"/>
    <col min="13063" max="13066" width="9" style="1" hidden="1" customWidth="1"/>
    <col min="13067" max="13067" width="13.25" style="1" customWidth="1"/>
    <col min="13068" max="13068" width="9.625" style="1" customWidth="1"/>
    <col min="13069" max="13312" width="9" style="1"/>
    <col min="13313" max="13313" width="5.5" style="1" customWidth="1"/>
    <col min="13314" max="13314" width="36" style="1" customWidth="1"/>
    <col min="13315" max="13315" width="13.75" style="1" customWidth="1"/>
    <col min="13316" max="13316" width="14.375" style="1" customWidth="1"/>
    <col min="13317" max="13317" width="10.125" style="1" customWidth="1"/>
    <col min="13318" max="13318" width="11.5" style="1" customWidth="1"/>
    <col min="13319" max="13322" width="9" style="1" hidden="1" customWidth="1"/>
    <col min="13323" max="13323" width="13.25" style="1" customWidth="1"/>
    <col min="13324" max="13324" width="9.625" style="1" customWidth="1"/>
    <col min="13325" max="13568" width="9" style="1"/>
    <col min="13569" max="13569" width="5.5" style="1" customWidth="1"/>
    <col min="13570" max="13570" width="36" style="1" customWidth="1"/>
    <col min="13571" max="13571" width="13.75" style="1" customWidth="1"/>
    <col min="13572" max="13572" width="14.375" style="1" customWidth="1"/>
    <col min="13573" max="13573" width="10.125" style="1" customWidth="1"/>
    <col min="13574" max="13574" width="11.5" style="1" customWidth="1"/>
    <col min="13575" max="13578" width="9" style="1" hidden="1" customWidth="1"/>
    <col min="13579" max="13579" width="13.25" style="1" customWidth="1"/>
    <col min="13580" max="13580" width="9.625" style="1" customWidth="1"/>
    <col min="13581" max="13824" width="9" style="1"/>
    <col min="13825" max="13825" width="5.5" style="1" customWidth="1"/>
    <col min="13826" max="13826" width="36" style="1" customWidth="1"/>
    <col min="13827" max="13827" width="13.75" style="1" customWidth="1"/>
    <col min="13828" max="13828" width="14.375" style="1" customWidth="1"/>
    <col min="13829" max="13829" width="10.125" style="1" customWidth="1"/>
    <col min="13830" max="13830" width="11.5" style="1" customWidth="1"/>
    <col min="13831" max="13834" width="9" style="1" hidden="1" customWidth="1"/>
    <col min="13835" max="13835" width="13.25" style="1" customWidth="1"/>
    <col min="13836" max="13836" width="9.625" style="1" customWidth="1"/>
    <col min="13837" max="14080" width="9" style="1"/>
    <col min="14081" max="14081" width="5.5" style="1" customWidth="1"/>
    <col min="14082" max="14082" width="36" style="1" customWidth="1"/>
    <col min="14083" max="14083" width="13.75" style="1" customWidth="1"/>
    <col min="14084" max="14084" width="14.375" style="1" customWidth="1"/>
    <col min="14085" max="14085" width="10.125" style="1" customWidth="1"/>
    <col min="14086" max="14086" width="11.5" style="1" customWidth="1"/>
    <col min="14087" max="14090" width="9" style="1" hidden="1" customWidth="1"/>
    <col min="14091" max="14091" width="13.25" style="1" customWidth="1"/>
    <col min="14092" max="14092" width="9.625" style="1" customWidth="1"/>
    <col min="14093" max="14336" width="9" style="1"/>
    <col min="14337" max="14337" width="5.5" style="1" customWidth="1"/>
    <col min="14338" max="14338" width="36" style="1" customWidth="1"/>
    <col min="14339" max="14339" width="13.75" style="1" customWidth="1"/>
    <col min="14340" max="14340" width="14.375" style="1" customWidth="1"/>
    <col min="14341" max="14341" width="10.125" style="1" customWidth="1"/>
    <col min="14342" max="14342" width="11.5" style="1" customWidth="1"/>
    <col min="14343" max="14346" width="9" style="1" hidden="1" customWidth="1"/>
    <col min="14347" max="14347" width="13.25" style="1" customWidth="1"/>
    <col min="14348" max="14348" width="9.625" style="1" customWidth="1"/>
    <col min="14349" max="14592" width="9" style="1"/>
    <col min="14593" max="14593" width="5.5" style="1" customWidth="1"/>
    <col min="14594" max="14594" width="36" style="1" customWidth="1"/>
    <col min="14595" max="14595" width="13.75" style="1" customWidth="1"/>
    <col min="14596" max="14596" width="14.375" style="1" customWidth="1"/>
    <col min="14597" max="14597" width="10.125" style="1" customWidth="1"/>
    <col min="14598" max="14598" width="11.5" style="1" customWidth="1"/>
    <col min="14599" max="14602" width="9" style="1" hidden="1" customWidth="1"/>
    <col min="14603" max="14603" width="13.25" style="1" customWidth="1"/>
    <col min="14604" max="14604" width="9.625" style="1" customWidth="1"/>
    <col min="14605" max="14848" width="9" style="1"/>
    <col min="14849" max="14849" width="5.5" style="1" customWidth="1"/>
    <col min="14850" max="14850" width="36" style="1" customWidth="1"/>
    <col min="14851" max="14851" width="13.75" style="1" customWidth="1"/>
    <col min="14852" max="14852" width="14.375" style="1" customWidth="1"/>
    <col min="14853" max="14853" width="10.125" style="1" customWidth="1"/>
    <col min="14854" max="14854" width="11.5" style="1" customWidth="1"/>
    <col min="14855" max="14858" width="9" style="1" hidden="1" customWidth="1"/>
    <col min="14859" max="14859" width="13.25" style="1" customWidth="1"/>
    <col min="14860" max="14860" width="9.625" style="1" customWidth="1"/>
    <col min="14861" max="15104" width="9" style="1"/>
    <col min="15105" max="15105" width="5.5" style="1" customWidth="1"/>
    <col min="15106" max="15106" width="36" style="1" customWidth="1"/>
    <col min="15107" max="15107" width="13.75" style="1" customWidth="1"/>
    <col min="15108" max="15108" width="14.375" style="1" customWidth="1"/>
    <col min="15109" max="15109" width="10.125" style="1" customWidth="1"/>
    <col min="15110" max="15110" width="11.5" style="1" customWidth="1"/>
    <col min="15111" max="15114" width="9" style="1" hidden="1" customWidth="1"/>
    <col min="15115" max="15115" width="13.25" style="1" customWidth="1"/>
    <col min="15116" max="15116" width="9.625" style="1" customWidth="1"/>
    <col min="15117" max="15360" width="9" style="1"/>
    <col min="15361" max="15361" width="5.5" style="1" customWidth="1"/>
    <col min="15362" max="15362" width="36" style="1" customWidth="1"/>
    <col min="15363" max="15363" width="13.75" style="1" customWidth="1"/>
    <col min="15364" max="15364" width="14.375" style="1" customWidth="1"/>
    <col min="15365" max="15365" width="10.125" style="1" customWidth="1"/>
    <col min="15366" max="15366" width="11.5" style="1" customWidth="1"/>
    <col min="15367" max="15370" width="9" style="1" hidden="1" customWidth="1"/>
    <col min="15371" max="15371" width="13.25" style="1" customWidth="1"/>
    <col min="15372" max="15372" width="9.625" style="1" customWidth="1"/>
    <col min="15373" max="15616" width="9" style="1"/>
    <col min="15617" max="15617" width="5.5" style="1" customWidth="1"/>
    <col min="15618" max="15618" width="36" style="1" customWidth="1"/>
    <col min="15619" max="15619" width="13.75" style="1" customWidth="1"/>
    <col min="15620" max="15620" width="14.375" style="1" customWidth="1"/>
    <col min="15621" max="15621" width="10.125" style="1" customWidth="1"/>
    <col min="15622" max="15622" width="11.5" style="1" customWidth="1"/>
    <col min="15623" max="15626" width="9" style="1" hidden="1" customWidth="1"/>
    <col min="15627" max="15627" width="13.25" style="1" customWidth="1"/>
    <col min="15628" max="15628" width="9.625" style="1" customWidth="1"/>
    <col min="15629" max="15872" width="9" style="1"/>
    <col min="15873" max="15873" width="5.5" style="1" customWidth="1"/>
    <col min="15874" max="15874" width="36" style="1" customWidth="1"/>
    <col min="15875" max="15875" width="13.75" style="1" customWidth="1"/>
    <col min="15876" max="15876" width="14.375" style="1" customWidth="1"/>
    <col min="15877" max="15877" width="10.125" style="1" customWidth="1"/>
    <col min="15878" max="15878" width="11.5" style="1" customWidth="1"/>
    <col min="15879" max="15882" width="9" style="1" hidden="1" customWidth="1"/>
    <col min="15883" max="15883" width="13.25" style="1" customWidth="1"/>
    <col min="15884" max="15884" width="9.625" style="1" customWidth="1"/>
    <col min="15885" max="16128" width="9" style="1"/>
    <col min="16129" max="16129" width="5.5" style="1" customWidth="1"/>
    <col min="16130" max="16130" width="36" style="1" customWidth="1"/>
    <col min="16131" max="16131" width="13.75" style="1" customWidth="1"/>
    <col min="16132" max="16132" width="14.375" style="1" customWidth="1"/>
    <col min="16133" max="16133" width="10.125" style="1" customWidth="1"/>
    <col min="16134" max="16134" width="11.5" style="1" customWidth="1"/>
    <col min="16135" max="16138" width="9" style="1" hidden="1" customWidth="1"/>
    <col min="16139" max="16139" width="13.25" style="1" customWidth="1"/>
    <col min="16140" max="16140" width="9.625" style="1" customWidth="1"/>
    <col min="16141" max="16384" width="9" style="1"/>
  </cols>
  <sheetData>
    <row r="1" ht="21" customHeight="1" spans="1:2">
      <c r="A1" s="78" t="s">
        <v>312</v>
      </c>
      <c r="B1" s="78"/>
    </row>
    <row r="2" ht="42" customHeight="1" spans="1:12">
      <c r="A2" s="56" t="s">
        <v>313</v>
      </c>
      <c r="B2" s="56"/>
      <c r="C2" s="56"/>
      <c r="D2" s="56"/>
      <c r="E2" s="56"/>
      <c r="F2" s="56"/>
      <c r="G2" s="56"/>
      <c r="H2" s="56"/>
      <c r="I2" s="56"/>
      <c r="J2" s="56"/>
      <c r="K2" s="56"/>
      <c r="L2" s="56"/>
    </row>
    <row r="3" ht="26.25" spans="1:249">
      <c r="A3" s="79" t="s">
        <v>303</v>
      </c>
      <c r="B3" s="79"/>
      <c r="C3" s="80"/>
      <c r="D3" s="80"/>
      <c r="E3" s="81"/>
      <c r="F3" s="82" t="s">
        <v>314</v>
      </c>
      <c r="G3" s="82"/>
      <c r="H3" s="82"/>
      <c r="I3" s="82"/>
      <c r="J3" s="82"/>
      <c r="K3" s="82"/>
      <c r="L3" s="8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row>
    <row r="4" ht="36.75" customHeight="1" spans="1:12">
      <c r="A4" s="83" t="s">
        <v>39</v>
      </c>
      <c r="B4" s="84" t="s">
        <v>305</v>
      </c>
      <c r="C4" s="85" t="s">
        <v>306</v>
      </c>
      <c r="D4" s="85" t="s">
        <v>315</v>
      </c>
      <c r="E4" s="86" t="s">
        <v>316</v>
      </c>
      <c r="F4" s="87" t="s">
        <v>168</v>
      </c>
      <c r="G4" s="88" t="s">
        <v>307</v>
      </c>
      <c r="H4" s="89" t="s">
        <v>148</v>
      </c>
      <c r="I4" s="123" t="s">
        <v>317</v>
      </c>
      <c r="J4" s="123" t="s">
        <v>217</v>
      </c>
      <c r="K4" s="123" t="s">
        <v>318</v>
      </c>
      <c r="L4" s="124" t="s">
        <v>311</v>
      </c>
    </row>
    <row r="5" s="50" customFormat="1" ht="24" customHeight="1" spans="1:12">
      <c r="A5" s="90"/>
      <c r="B5" s="36"/>
      <c r="C5" s="91"/>
      <c r="D5" s="92"/>
      <c r="E5" s="93"/>
      <c r="F5" s="92"/>
      <c r="G5" s="66"/>
      <c r="H5" s="91"/>
      <c r="I5" s="91"/>
      <c r="J5" s="125"/>
      <c r="K5" s="126"/>
      <c r="L5" s="127"/>
    </row>
    <row r="6" s="76" customFormat="1" ht="26.25" customHeight="1" spans="1:12">
      <c r="A6" s="90"/>
      <c r="B6" s="94"/>
      <c r="C6" s="95"/>
      <c r="D6" s="95"/>
      <c r="E6" s="95"/>
      <c r="F6" s="96"/>
      <c r="G6" s="95"/>
      <c r="H6" s="95"/>
      <c r="I6" s="95"/>
      <c r="J6" s="128"/>
      <c r="K6" s="129"/>
      <c r="L6" s="130"/>
    </row>
    <row r="7" s="76" customFormat="1" ht="28.5" customHeight="1" spans="1:12">
      <c r="A7" s="90"/>
      <c r="B7" s="94"/>
      <c r="C7" s="95"/>
      <c r="D7" s="95"/>
      <c r="E7" s="95"/>
      <c r="F7" s="96"/>
      <c r="G7" s="95"/>
      <c r="H7" s="95"/>
      <c r="I7" s="95"/>
      <c r="J7" s="128"/>
      <c r="K7" s="129"/>
      <c r="L7" s="130"/>
    </row>
    <row r="8" s="50" customFormat="1" ht="24" customHeight="1" spans="1:12">
      <c r="A8" s="64"/>
      <c r="B8" s="36"/>
      <c r="C8" s="91"/>
      <c r="D8" s="92"/>
      <c r="E8" s="93"/>
      <c r="F8" s="92"/>
      <c r="G8" s="66"/>
      <c r="H8" s="91"/>
      <c r="I8" s="91"/>
      <c r="J8" s="125"/>
      <c r="K8" s="126"/>
      <c r="L8" s="127"/>
    </row>
    <row r="9" s="76" customFormat="1" ht="24" customHeight="1" spans="1:12">
      <c r="A9" s="90"/>
      <c r="B9" s="91"/>
      <c r="C9" s="91"/>
      <c r="D9" s="91"/>
      <c r="E9" s="91"/>
      <c r="F9" s="97"/>
      <c r="G9" s="91"/>
      <c r="H9" s="91"/>
      <c r="I9" s="91"/>
      <c r="J9" s="125"/>
      <c r="K9" s="131"/>
      <c r="L9" s="132"/>
    </row>
    <row r="10" s="76" customFormat="1" ht="23.25" customHeight="1" spans="1:12">
      <c r="A10" s="90"/>
      <c r="B10" s="95"/>
      <c r="C10" s="95"/>
      <c r="D10" s="95"/>
      <c r="E10" s="95"/>
      <c r="F10" s="96"/>
      <c r="G10" s="95"/>
      <c r="H10" s="95"/>
      <c r="I10" s="95"/>
      <c r="J10" s="133"/>
      <c r="K10" s="126"/>
      <c r="L10" s="134"/>
    </row>
    <row r="11" s="50" customFormat="1" ht="24" customHeight="1" spans="1:12">
      <c r="A11" s="64"/>
      <c r="B11" s="66"/>
      <c r="C11" s="66"/>
      <c r="D11" s="66"/>
      <c r="E11" s="98"/>
      <c r="F11" s="66"/>
      <c r="G11" s="66"/>
      <c r="H11" s="66"/>
      <c r="I11" s="66"/>
      <c r="J11" s="135"/>
      <c r="K11" s="126"/>
      <c r="L11" s="134"/>
    </row>
    <row r="12" s="50" customFormat="1" ht="24" customHeight="1" spans="1:12">
      <c r="A12" s="64"/>
      <c r="B12" s="99"/>
      <c r="C12" s="95"/>
      <c r="D12" s="100"/>
      <c r="E12" s="101"/>
      <c r="F12" s="102"/>
      <c r="G12" s="103"/>
      <c r="H12" s="103"/>
      <c r="I12" s="100"/>
      <c r="J12" s="135"/>
      <c r="K12" s="126"/>
      <c r="L12" s="134"/>
    </row>
    <row r="13" s="50" customFormat="1" ht="24" customHeight="1" spans="1:12">
      <c r="A13" s="64"/>
      <c r="B13" s="95"/>
      <c r="C13" s="104"/>
      <c r="D13" s="104"/>
      <c r="E13" s="101"/>
      <c r="F13" s="105"/>
      <c r="G13" s="106"/>
      <c r="H13" s="106"/>
      <c r="I13" s="136"/>
      <c r="J13" s="135"/>
      <c r="K13" s="126"/>
      <c r="L13" s="134"/>
    </row>
    <row r="14" s="50" customFormat="1" ht="24" customHeight="1" spans="1:12">
      <c r="A14" s="64"/>
      <c r="B14" s="107"/>
      <c r="C14" s="108"/>
      <c r="D14" s="107"/>
      <c r="E14" s="107"/>
      <c r="F14" s="109"/>
      <c r="G14" s="110"/>
      <c r="H14" s="110"/>
      <c r="I14" s="107"/>
      <c r="J14" s="135"/>
      <c r="K14" s="129"/>
      <c r="L14" s="134"/>
    </row>
    <row r="15" s="50" customFormat="1" ht="24" customHeight="1" spans="1:12">
      <c r="A15" s="64"/>
      <c r="B15" s="111"/>
      <c r="C15" s="104"/>
      <c r="D15" s="104"/>
      <c r="E15" s="101"/>
      <c r="F15" s="105"/>
      <c r="G15" s="106"/>
      <c r="H15" s="106"/>
      <c r="I15" s="136"/>
      <c r="J15" s="135"/>
      <c r="K15" s="126"/>
      <c r="L15" s="134"/>
    </row>
    <row r="16" s="76" customFormat="1" ht="21" customHeight="1" spans="1:12">
      <c r="A16" s="90"/>
      <c r="B16" s="112"/>
      <c r="C16" s="104"/>
      <c r="D16" s="95"/>
      <c r="E16" s="113"/>
      <c r="F16" s="105"/>
      <c r="G16" s="95"/>
      <c r="H16" s="90"/>
      <c r="I16" s="137"/>
      <c r="J16" s="138"/>
      <c r="K16" s="126"/>
      <c r="L16" s="134"/>
    </row>
    <row r="17" s="76" customFormat="1" ht="21" customHeight="1" spans="1:12">
      <c r="A17" s="90"/>
      <c r="B17" s="112"/>
      <c r="C17" s="104"/>
      <c r="D17" s="95"/>
      <c r="E17" s="113"/>
      <c r="F17" s="105"/>
      <c r="G17" s="112"/>
      <c r="H17" s="91"/>
      <c r="I17" s="111"/>
      <c r="J17" s="139"/>
      <c r="K17" s="126"/>
      <c r="L17" s="134"/>
    </row>
    <row r="18" s="76" customFormat="1" ht="27.75" customHeight="1" spans="1:12">
      <c r="A18" s="114"/>
      <c r="B18" s="115"/>
      <c r="C18" s="116"/>
      <c r="D18" s="115"/>
      <c r="E18" s="117"/>
      <c r="F18" s="118"/>
      <c r="G18" s="119"/>
      <c r="H18" s="120"/>
      <c r="I18" s="140"/>
      <c r="J18" s="141"/>
      <c r="K18" s="142"/>
      <c r="L18" s="143"/>
    </row>
    <row r="19" ht="21" customHeight="1" spans="1:12">
      <c r="A19" s="121" t="s">
        <v>319</v>
      </c>
      <c r="B19" s="121"/>
      <c r="C19" s="121"/>
      <c r="D19" s="121"/>
      <c r="E19" s="121"/>
      <c r="F19" s="121"/>
      <c r="G19" s="121"/>
      <c r="H19" s="121"/>
      <c r="I19" s="121"/>
      <c r="J19" s="121"/>
      <c r="K19" s="121"/>
      <c r="L19" s="121"/>
    </row>
  </sheetData>
  <mergeCells count="8">
    <mergeCell ref="A2:L2"/>
    <mergeCell ref="A3:B3"/>
    <mergeCell ref="F3:L3"/>
    <mergeCell ref="A19:L19"/>
    <mergeCell ref="G17:G18"/>
    <mergeCell ref="H17:H18"/>
    <mergeCell ref="I17:I18"/>
    <mergeCell ref="J17:J18"/>
  </mergeCells>
  <printOptions horizontalCentered="1"/>
  <pageMargins left="0.708661417322835" right="0.708661417322835" top="0.748031496062992" bottom="0.748031496062992" header="0.31496062992126" footer="0.31496062992126"/>
  <pageSetup paperSize="9" scale="95"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A1" sqref="A1"/>
    </sheetView>
  </sheetViews>
  <sheetFormatPr defaultColWidth="9" defaultRowHeight="13.5"/>
  <cols>
    <col min="1" max="1" width="5.5" style="51" customWidth="1"/>
    <col min="2" max="2" width="45.75" style="52" customWidth="1"/>
    <col min="3" max="3" width="10.5" style="1" customWidth="1"/>
    <col min="4" max="4" width="11.75" style="53" customWidth="1"/>
    <col min="5" max="5" width="7.875" style="51" customWidth="1"/>
    <col min="6" max="6" width="12.5" style="51" customWidth="1"/>
    <col min="7" max="7" width="10.875" style="51" customWidth="1"/>
    <col min="8" max="8" width="10.375" style="51" customWidth="1"/>
    <col min="9" max="256" width="9" style="51"/>
    <col min="257" max="257" width="5.5" style="51" customWidth="1"/>
    <col min="258" max="258" width="45.75" style="51" customWidth="1"/>
    <col min="259" max="259" width="10.5" style="51" customWidth="1"/>
    <col min="260" max="260" width="11.75" style="51" customWidth="1"/>
    <col min="261" max="261" width="7.875" style="51" customWidth="1"/>
    <col min="262" max="262" width="12.5" style="51" customWidth="1"/>
    <col min="263" max="263" width="10.875" style="51" customWidth="1"/>
    <col min="264" max="264" width="10.375" style="51" customWidth="1"/>
    <col min="265" max="512" width="9" style="51"/>
    <col min="513" max="513" width="5.5" style="51" customWidth="1"/>
    <col min="514" max="514" width="45.75" style="51" customWidth="1"/>
    <col min="515" max="515" width="10.5" style="51" customWidth="1"/>
    <col min="516" max="516" width="11.75" style="51" customWidth="1"/>
    <col min="517" max="517" width="7.875" style="51" customWidth="1"/>
    <col min="518" max="518" width="12.5" style="51" customWidth="1"/>
    <col min="519" max="519" width="10.875" style="51" customWidth="1"/>
    <col min="520" max="520" width="10.375" style="51" customWidth="1"/>
    <col min="521" max="768" width="9" style="51"/>
    <col min="769" max="769" width="5.5" style="51" customWidth="1"/>
    <col min="770" max="770" width="45.75" style="51" customWidth="1"/>
    <col min="771" max="771" width="10.5" style="51" customWidth="1"/>
    <col min="772" max="772" width="11.75" style="51" customWidth="1"/>
    <col min="773" max="773" width="7.875" style="51" customWidth="1"/>
    <col min="774" max="774" width="12.5" style="51" customWidth="1"/>
    <col min="775" max="775" width="10.875" style="51" customWidth="1"/>
    <col min="776" max="776" width="10.375" style="51" customWidth="1"/>
    <col min="777" max="1024" width="9" style="51"/>
    <col min="1025" max="1025" width="5.5" style="51" customWidth="1"/>
    <col min="1026" max="1026" width="45.75" style="51" customWidth="1"/>
    <col min="1027" max="1027" width="10.5" style="51" customWidth="1"/>
    <col min="1028" max="1028" width="11.75" style="51" customWidth="1"/>
    <col min="1029" max="1029" width="7.875" style="51" customWidth="1"/>
    <col min="1030" max="1030" width="12.5" style="51" customWidth="1"/>
    <col min="1031" max="1031" width="10.875" style="51" customWidth="1"/>
    <col min="1032" max="1032" width="10.375" style="51" customWidth="1"/>
    <col min="1033" max="1280" width="9" style="51"/>
    <col min="1281" max="1281" width="5.5" style="51" customWidth="1"/>
    <col min="1282" max="1282" width="45.75" style="51" customWidth="1"/>
    <col min="1283" max="1283" width="10.5" style="51" customWidth="1"/>
    <col min="1284" max="1284" width="11.75" style="51" customWidth="1"/>
    <col min="1285" max="1285" width="7.875" style="51" customWidth="1"/>
    <col min="1286" max="1286" width="12.5" style="51" customWidth="1"/>
    <col min="1287" max="1287" width="10.875" style="51" customWidth="1"/>
    <col min="1288" max="1288" width="10.375" style="51" customWidth="1"/>
    <col min="1289" max="1536" width="9" style="51"/>
    <col min="1537" max="1537" width="5.5" style="51" customWidth="1"/>
    <col min="1538" max="1538" width="45.75" style="51" customWidth="1"/>
    <col min="1539" max="1539" width="10.5" style="51" customWidth="1"/>
    <col min="1540" max="1540" width="11.75" style="51" customWidth="1"/>
    <col min="1541" max="1541" width="7.875" style="51" customWidth="1"/>
    <col min="1542" max="1542" width="12.5" style="51" customWidth="1"/>
    <col min="1543" max="1543" width="10.875" style="51" customWidth="1"/>
    <col min="1544" max="1544" width="10.375" style="51" customWidth="1"/>
    <col min="1545" max="1792" width="9" style="51"/>
    <col min="1793" max="1793" width="5.5" style="51" customWidth="1"/>
    <col min="1794" max="1794" width="45.75" style="51" customWidth="1"/>
    <col min="1795" max="1795" width="10.5" style="51" customWidth="1"/>
    <col min="1796" max="1796" width="11.75" style="51" customWidth="1"/>
    <col min="1797" max="1797" width="7.875" style="51" customWidth="1"/>
    <col min="1798" max="1798" width="12.5" style="51" customWidth="1"/>
    <col min="1799" max="1799" width="10.875" style="51" customWidth="1"/>
    <col min="1800" max="1800" width="10.375" style="51" customWidth="1"/>
    <col min="1801" max="2048" width="9" style="51"/>
    <col min="2049" max="2049" width="5.5" style="51" customWidth="1"/>
    <col min="2050" max="2050" width="45.75" style="51" customWidth="1"/>
    <col min="2051" max="2051" width="10.5" style="51" customWidth="1"/>
    <col min="2052" max="2052" width="11.75" style="51" customWidth="1"/>
    <col min="2053" max="2053" width="7.875" style="51" customWidth="1"/>
    <col min="2054" max="2054" width="12.5" style="51" customWidth="1"/>
    <col min="2055" max="2055" width="10.875" style="51" customWidth="1"/>
    <col min="2056" max="2056" width="10.375" style="51" customWidth="1"/>
    <col min="2057" max="2304" width="9" style="51"/>
    <col min="2305" max="2305" width="5.5" style="51" customWidth="1"/>
    <col min="2306" max="2306" width="45.75" style="51" customWidth="1"/>
    <col min="2307" max="2307" width="10.5" style="51" customWidth="1"/>
    <col min="2308" max="2308" width="11.75" style="51" customWidth="1"/>
    <col min="2309" max="2309" width="7.875" style="51" customWidth="1"/>
    <col min="2310" max="2310" width="12.5" style="51" customWidth="1"/>
    <col min="2311" max="2311" width="10.875" style="51" customWidth="1"/>
    <col min="2312" max="2312" width="10.375" style="51" customWidth="1"/>
    <col min="2313" max="2560" width="9" style="51"/>
    <col min="2561" max="2561" width="5.5" style="51" customWidth="1"/>
    <col min="2562" max="2562" width="45.75" style="51" customWidth="1"/>
    <col min="2563" max="2563" width="10.5" style="51" customWidth="1"/>
    <col min="2564" max="2564" width="11.75" style="51" customWidth="1"/>
    <col min="2565" max="2565" width="7.875" style="51" customWidth="1"/>
    <col min="2566" max="2566" width="12.5" style="51" customWidth="1"/>
    <col min="2567" max="2567" width="10.875" style="51" customWidth="1"/>
    <col min="2568" max="2568" width="10.375" style="51" customWidth="1"/>
    <col min="2569" max="2816" width="9" style="51"/>
    <col min="2817" max="2817" width="5.5" style="51" customWidth="1"/>
    <col min="2818" max="2818" width="45.75" style="51" customWidth="1"/>
    <col min="2819" max="2819" width="10.5" style="51" customWidth="1"/>
    <col min="2820" max="2820" width="11.75" style="51" customWidth="1"/>
    <col min="2821" max="2821" width="7.875" style="51" customWidth="1"/>
    <col min="2822" max="2822" width="12.5" style="51" customWidth="1"/>
    <col min="2823" max="2823" width="10.875" style="51" customWidth="1"/>
    <col min="2824" max="2824" width="10.375" style="51" customWidth="1"/>
    <col min="2825" max="3072" width="9" style="51"/>
    <col min="3073" max="3073" width="5.5" style="51" customWidth="1"/>
    <col min="3074" max="3074" width="45.75" style="51" customWidth="1"/>
    <col min="3075" max="3075" width="10.5" style="51" customWidth="1"/>
    <col min="3076" max="3076" width="11.75" style="51" customWidth="1"/>
    <col min="3077" max="3077" width="7.875" style="51" customWidth="1"/>
    <col min="3078" max="3078" width="12.5" style="51" customWidth="1"/>
    <col min="3079" max="3079" width="10.875" style="51" customWidth="1"/>
    <col min="3080" max="3080" width="10.375" style="51" customWidth="1"/>
    <col min="3081" max="3328" width="9" style="51"/>
    <col min="3329" max="3329" width="5.5" style="51" customWidth="1"/>
    <col min="3330" max="3330" width="45.75" style="51" customWidth="1"/>
    <col min="3331" max="3331" width="10.5" style="51" customWidth="1"/>
    <col min="3332" max="3332" width="11.75" style="51" customWidth="1"/>
    <col min="3333" max="3333" width="7.875" style="51" customWidth="1"/>
    <col min="3334" max="3334" width="12.5" style="51" customWidth="1"/>
    <col min="3335" max="3335" width="10.875" style="51" customWidth="1"/>
    <col min="3336" max="3336" width="10.375" style="51" customWidth="1"/>
    <col min="3337" max="3584" width="9" style="51"/>
    <col min="3585" max="3585" width="5.5" style="51" customWidth="1"/>
    <col min="3586" max="3586" width="45.75" style="51" customWidth="1"/>
    <col min="3587" max="3587" width="10.5" style="51" customWidth="1"/>
    <col min="3588" max="3588" width="11.75" style="51" customWidth="1"/>
    <col min="3589" max="3589" width="7.875" style="51" customWidth="1"/>
    <col min="3590" max="3590" width="12.5" style="51" customWidth="1"/>
    <col min="3591" max="3591" width="10.875" style="51" customWidth="1"/>
    <col min="3592" max="3592" width="10.375" style="51" customWidth="1"/>
    <col min="3593" max="3840" width="9" style="51"/>
    <col min="3841" max="3841" width="5.5" style="51" customWidth="1"/>
    <col min="3842" max="3842" width="45.75" style="51" customWidth="1"/>
    <col min="3843" max="3843" width="10.5" style="51" customWidth="1"/>
    <col min="3844" max="3844" width="11.75" style="51" customWidth="1"/>
    <col min="3845" max="3845" width="7.875" style="51" customWidth="1"/>
    <col min="3846" max="3846" width="12.5" style="51" customWidth="1"/>
    <col min="3847" max="3847" width="10.875" style="51" customWidth="1"/>
    <col min="3848" max="3848" width="10.375" style="51" customWidth="1"/>
    <col min="3849" max="4096" width="9" style="51"/>
    <col min="4097" max="4097" width="5.5" style="51" customWidth="1"/>
    <col min="4098" max="4098" width="45.75" style="51" customWidth="1"/>
    <col min="4099" max="4099" width="10.5" style="51" customWidth="1"/>
    <col min="4100" max="4100" width="11.75" style="51" customWidth="1"/>
    <col min="4101" max="4101" width="7.875" style="51" customWidth="1"/>
    <col min="4102" max="4102" width="12.5" style="51" customWidth="1"/>
    <col min="4103" max="4103" width="10.875" style="51" customWidth="1"/>
    <col min="4104" max="4104" width="10.375" style="51" customWidth="1"/>
    <col min="4105" max="4352" width="9" style="51"/>
    <col min="4353" max="4353" width="5.5" style="51" customWidth="1"/>
    <col min="4354" max="4354" width="45.75" style="51" customWidth="1"/>
    <col min="4355" max="4355" width="10.5" style="51" customWidth="1"/>
    <col min="4356" max="4356" width="11.75" style="51" customWidth="1"/>
    <col min="4357" max="4357" width="7.875" style="51" customWidth="1"/>
    <col min="4358" max="4358" width="12.5" style="51" customWidth="1"/>
    <col min="4359" max="4359" width="10.875" style="51" customWidth="1"/>
    <col min="4360" max="4360" width="10.375" style="51" customWidth="1"/>
    <col min="4361" max="4608" width="9" style="51"/>
    <col min="4609" max="4609" width="5.5" style="51" customWidth="1"/>
    <col min="4610" max="4610" width="45.75" style="51" customWidth="1"/>
    <col min="4611" max="4611" width="10.5" style="51" customWidth="1"/>
    <col min="4612" max="4612" width="11.75" style="51" customWidth="1"/>
    <col min="4613" max="4613" width="7.875" style="51" customWidth="1"/>
    <col min="4614" max="4614" width="12.5" style="51" customWidth="1"/>
    <col min="4615" max="4615" width="10.875" style="51" customWidth="1"/>
    <col min="4616" max="4616" width="10.375" style="51" customWidth="1"/>
    <col min="4617" max="4864" width="9" style="51"/>
    <col min="4865" max="4865" width="5.5" style="51" customWidth="1"/>
    <col min="4866" max="4866" width="45.75" style="51" customWidth="1"/>
    <col min="4867" max="4867" width="10.5" style="51" customWidth="1"/>
    <col min="4868" max="4868" width="11.75" style="51" customWidth="1"/>
    <col min="4869" max="4869" width="7.875" style="51" customWidth="1"/>
    <col min="4870" max="4870" width="12.5" style="51" customWidth="1"/>
    <col min="4871" max="4871" width="10.875" style="51" customWidth="1"/>
    <col min="4872" max="4872" width="10.375" style="51" customWidth="1"/>
    <col min="4873" max="5120" width="9" style="51"/>
    <col min="5121" max="5121" width="5.5" style="51" customWidth="1"/>
    <col min="5122" max="5122" width="45.75" style="51" customWidth="1"/>
    <col min="5123" max="5123" width="10.5" style="51" customWidth="1"/>
    <col min="5124" max="5124" width="11.75" style="51" customWidth="1"/>
    <col min="5125" max="5125" width="7.875" style="51" customWidth="1"/>
    <col min="5126" max="5126" width="12.5" style="51" customWidth="1"/>
    <col min="5127" max="5127" width="10.875" style="51" customWidth="1"/>
    <col min="5128" max="5128" width="10.375" style="51" customWidth="1"/>
    <col min="5129" max="5376" width="9" style="51"/>
    <col min="5377" max="5377" width="5.5" style="51" customWidth="1"/>
    <col min="5378" max="5378" width="45.75" style="51" customWidth="1"/>
    <col min="5379" max="5379" width="10.5" style="51" customWidth="1"/>
    <col min="5380" max="5380" width="11.75" style="51" customWidth="1"/>
    <col min="5381" max="5381" width="7.875" style="51" customWidth="1"/>
    <col min="5382" max="5382" width="12.5" style="51" customWidth="1"/>
    <col min="5383" max="5383" width="10.875" style="51" customWidth="1"/>
    <col min="5384" max="5384" width="10.375" style="51" customWidth="1"/>
    <col min="5385" max="5632" width="9" style="51"/>
    <col min="5633" max="5633" width="5.5" style="51" customWidth="1"/>
    <col min="5634" max="5634" width="45.75" style="51" customWidth="1"/>
    <col min="5635" max="5635" width="10.5" style="51" customWidth="1"/>
    <col min="5636" max="5636" width="11.75" style="51" customWidth="1"/>
    <col min="5637" max="5637" width="7.875" style="51" customWidth="1"/>
    <col min="5638" max="5638" width="12.5" style="51" customWidth="1"/>
    <col min="5639" max="5639" width="10.875" style="51" customWidth="1"/>
    <col min="5640" max="5640" width="10.375" style="51" customWidth="1"/>
    <col min="5641" max="5888" width="9" style="51"/>
    <col min="5889" max="5889" width="5.5" style="51" customWidth="1"/>
    <col min="5890" max="5890" width="45.75" style="51" customWidth="1"/>
    <col min="5891" max="5891" width="10.5" style="51" customWidth="1"/>
    <col min="5892" max="5892" width="11.75" style="51" customWidth="1"/>
    <col min="5893" max="5893" width="7.875" style="51" customWidth="1"/>
    <col min="5894" max="5894" width="12.5" style="51" customWidth="1"/>
    <col min="5895" max="5895" width="10.875" style="51" customWidth="1"/>
    <col min="5896" max="5896" width="10.375" style="51" customWidth="1"/>
    <col min="5897" max="6144" width="9" style="51"/>
    <col min="6145" max="6145" width="5.5" style="51" customWidth="1"/>
    <col min="6146" max="6146" width="45.75" style="51" customWidth="1"/>
    <col min="6147" max="6147" width="10.5" style="51" customWidth="1"/>
    <col min="6148" max="6148" width="11.75" style="51" customWidth="1"/>
    <col min="6149" max="6149" width="7.875" style="51" customWidth="1"/>
    <col min="6150" max="6150" width="12.5" style="51" customWidth="1"/>
    <col min="6151" max="6151" width="10.875" style="51" customWidth="1"/>
    <col min="6152" max="6152" width="10.375" style="51" customWidth="1"/>
    <col min="6153" max="6400" width="9" style="51"/>
    <col min="6401" max="6401" width="5.5" style="51" customWidth="1"/>
    <col min="6402" max="6402" width="45.75" style="51" customWidth="1"/>
    <col min="6403" max="6403" width="10.5" style="51" customWidth="1"/>
    <col min="6404" max="6404" width="11.75" style="51" customWidth="1"/>
    <col min="6405" max="6405" width="7.875" style="51" customWidth="1"/>
    <col min="6406" max="6406" width="12.5" style="51" customWidth="1"/>
    <col min="6407" max="6407" width="10.875" style="51" customWidth="1"/>
    <col min="6408" max="6408" width="10.375" style="51" customWidth="1"/>
    <col min="6409" max="6656" width="9" style="51"/>
    <col min="6657" max="6657" width="5.5" style="51" customWidth="1"/>
    <col min="6658" max="6658" width="45.75" style="51" customWidth="1"/>
    <col min="6659" max="6659" width="10.5" style="51" customWidth="1"/>
    <col min="6660" max="6660" width="11.75" style="51" customWidth="1"/>
    <col min="6661" max="6661" width="7.875" style="51" customWidth="1"/>
    <col min="6662" max="6662" width="12.5" style="51" customWidth="1"/>
    <col min="6663" max="6663" width="10.875" style="51" customWidth="1"/>
    <col min="6664" max="6664" width="10.375" style="51" customWidth="1"/>
    <col min="6665" max="6912" width="9" style="51"/>
    <col min="6913" max="6913" width="5.5" style="51" customWidth="1"/>
    <col min="6914" max="6914" width="45.75" style="51" customWidth="1"/>
    <col min="6915" max="6915" width="10.5" style="51" customWidth="1"/>
    <col min="6916" max="6916" width="11.75" style="51" customWidth="1"/>
    <col min="6917" max="6917" width="7.875" style="51" customWidth="1"/>
    <col min="6918" max="6918" width="12.5" style="51" customWidth="1"/>
    <col min="6919" max="6919" width="10.875" style="51" customWidth="1"/>
    <col min="6920" max="6920" width="10.375" style="51" customWidth="1"/>
    <col min="6921" max="7168" width="9" style="51"/>
    <col min="7169" max="7169" width="5.5" style="51" customWidth="1"/>
    <col min="7170" max="7170" width="45.75" style="51" customWidth="1"/>
    <col min="7171" max="7171" width="10.5" style="51" customWidth="1"/>
    <col min="7172" max="7172" width="11.75" style="51" customWidth="1"/>
    <col min="7173" max="7173" width="7.875" style="51" customWidth="1"/>
    <col min="7174" max="7174" width="12.5" style="51" customWidth="1"/>
    <col min="7175" max="7175" width="10.875" style="51" customWidth="1"/>
    <col min="7176" max="7176" width="10.375" style="51" customWidth="1"/>
    <col min="7177" max="7424" width="9" style="51"/>
    <col min="7425" max="7425" width="5.5" style="51" customWidth="1"/>
    <col min="7426" max="7426" width="45.75" style="51" customWidth="1"/>
    <col min="7427" max="7427" width="10.5" style="51" customWidth="1"/>
    <col min="7428" max="7428" width="11.75" style="51" customWidth="1"/>
    <col min="7429" max="7429" width="7.875" style="51" customWidth="1"/>
    <col min="7430" max="7430" width="12.5" style="51" customWidth="1"/>
    <col min="7431" max="7431" width="10.875" style="51" customWidth="1"/>
    <col min="7432" max="7432" width="10.375" style="51" customWidth="1"/>
    <col min="7433" max="7680" width="9" style="51"/>
    <col min="7681" max="7681" width="5.5" style="51" customWidth="1"/>
    <col min="7682" max="7682" width="45.75" style="51" customWidth="1"/>
    <col min="7683" max="7683" width="10.5" style="51" customWidth="1"/>
    <col min="7684" max="7684" width="11.75" style="51" customWidth="1"/>
    <col min="7685" max="7685" width="7.875" style="51" customWidth="1"/>
    <col min="7686" max="7686" width="12.5" style="51" customWidth="1"/>
    <col min="7687" max="7687" width="10.875" style="51" customWidth="1"/>
    <col min="7688" max="7688" width="10.375" style="51" customWidth="1"/>
    <col min="7689" max="7936" width="9" style="51"/>
    <col min="7937" max="7937" width="5.5" style="51" customWidth="1"/>
    <col min="7938" max="7938" width="45.75" style="51" customWidth="1"/>
    <col min="7939" max="7939" width="10.5" style="51" customWidth="1"/>
    <col min="7940" max="7940" width="11.75" style="51" customWidth="1"/>
    <col min="7941" max="7941" width="7.875" style="51" customWidth="1"/>
    <col min="7942" max="7942" width="12.5" style="51" customWidth="1"/>
    <col min="7943" max="7943" width="10.875" style="51" customWidth="1"/>
    <col min="7944" max="7944" width="10.375" style="51" customWidth="1"/>
    <col min="7945" max="8192" width="9" style="51"/>
    <col min="8193" max="8193" width="5.5" style="51" customWidth="1"/>
    <col min="8194" max="8194" width="45.75" style="51" customWidth="1"/>
    <col min="8195" max="8195" width="10.5" style="51" customWidth="1"/>
    <col min="8196" max="8196" width="11.75" style="51" customWidth="1"/>
    <col min="8197" max="8197" width="7.875" style="51" customWidth="1"/>
    <col min="8198" max="8198" width="12.5" style="51" customWidth="1"/>
    <col min="8199" max="8199" width="10.875" style="51" customWidth="1"/>
    <col min="8200" max="8200" width="10.375" style="51" customWidth="1"/>
    <col min="8201" max="8448" width="9" style="51"/>
    <col min="8449" max="8449" width="5.5" style="51" customWidth="1"/>
    <col min="8450" max="8450" width="45.75" style="51" customWidth="1"/>
    <col min="8451" max="8451" width="10.5" style="51" customWidth="1"/>
    <col min="8452" max="8452" width="11.75" style="51" customWidth="1"/>
    <col min="8453" max="8453" width="7.875" style="51" customWidth="1"/>
    <col min="8454" max="8454" width="12.5" style="51" customWidth="1"/>
    <col min="8455" max="8455" width="10.875" style="51" customWidth="1"/>
    <col min="8456" max="8456" width="10.375" style="51" customWidth="1"/>
    <col min="8457" max="8704" width="9" style="51"/>
    <col min="8705" max="8705" width="5.5" style="51" customWidth="1"/>
    <col min="8706" max="8706" width="45.75" style="51" customWidth="1"/>
    <col min="8707" max="8707" width="10.5" style="51" customWidth="1"/>
    <col min="8708" max="8708" width="11.75" style="51" customWidth="1"/>
    <col min="8709" max="8709" width="7.875" style="51" customWidth="1"/>
    <col min="8710" max="8710" width="12.5" style="51" customWidth="1"/>
    <col min="8711" max="8711" width="10.875" style="51" customWidth="1"/>
    <col min="8712" max="8712" width="10.375" style="51" customWidth="1"/>
    <col min="8713" max="8960" width="9" style="51"/>
    <col min="8961" max="8961" width="5.5" style="51" customWidth="1"/>
    <col min="8962" max="8962" width="45.75" style="51" customWidth="1"/>
    <col min="8963" max="8963" width="10.5" style="51" customWidth="1"/>
    <col min="8964" max="8964" width="11.75" style="51" customWidth="1"/>
    <col min="8965" max="8965" width="7.875" style="51" customWidth="1"/>
    <col min="8966" max="8966" width="12.5" style="51" customWidth="1"/>
    <col min="8967" max="8967" width="10.875" style="51" customWidth="1"/>
    <col min="8968" max="8968" width="10.375" style="51" customWidth="1"/>
    <col min="8969" max="9216" width="9" style="51"/>
    <col min="9217" max="9217" width="5.5" style="51" customWidth="1"/>
    <col min="9218" max="9218" width="45.75" style="51" customWidth="1"/>
    <col min="9219" max="9219" width="10.5" style="51" customWidth="1"/>
    <col min="9220" max="9220" width="11.75" style="51" customWidth="1"/>
    <col min="9221" max="9221" width="7.875" style="51" customWidth="1"/>
    <col min="9222" max="9222" width="12.5" style="51" customWidth="1"/>
    <col min="9223" max="9223" width="10.875" style="51" customWidth="1"/>
    <col min="9224" max="9224" width="10.375" style="51" customWidth="1"/>
    <col min="9225" max="9472" width="9" style="51"/>
    <col min="9473" max="9473" width="5.5" style="51" customWidth="1"/>
    <col min="9474" max="9474" width="45.75" style="51" customWidth="1"/>
    <col min="9475" max="9475" width="10.5" style="51" customWidth="1"/>
    <col min="9476" max="9476" width="11.75" style="51" customWidth="1"/>
    <col min="9477" max="9477" width="7.875" style="51" customWidth="1"/>
    <col min="9478" max="9478" width="12.5" style="51" customWidth="1"/>
    <col min="9479" max="9479" width="10.875" style="51" customWidth="1"/>
    <col min="9480" max="9480" width="10.375" style="51" customWidth="1"/>
    <col min="9481" max="9728" width="9" style="51"/>
    <col min="9729" max="9729" width="5.5" style="51" customWidth="1"/>
    <col min="9730" max="9730" width="45.75" style="51" customWidth="1"/>
    <col min="9731" max="9731" width="10.5" style="51" customWidth="1"/>
    <col min="9732" max="9732" width="11.75" style="51" customWidth="1"/>
    <col min="9733" max="9733" width="7.875" style="51" customWidth="1"/>
    <col min="9734" max="9734" width="12.5" style="51" customWidth="1"/>
    <col min="9735" max="9735" width="10.875" style="51" customWidth="1"/>
    <col min="9736" max="9736" width="10.375" style="51" customWidth="1"/>
    <col min="9737" max="9984" width="9" style="51"/>
    <col min="9985" max="9985" width="5.5" style="51" customWidth="1"/>
    <col min="9986" max="9986" width="45.75" style="51" customWidth="1"/>
    <col min="9987" max="9987" width="10.5" style="51" customWidth="1"/>
    <col min="9988" max="9988" width="11.75" style="51" customWidth="1"/>
    <col min="9989" max="9989" width="7.875" style="51" customWidth="1"/>
    <col min="9990" max="9990" width="12.5" style="51" customWidth="1"/>
    <col min="9991" max="9991" width="10.875" style="51" customWidth="1"/>
    <col min="9992" max="9992" width="10.375" style="51" customWidth="1"/>
    <col min="9993" max="10240" width="9" style="51"/>
    <col min="10241" max="10241" width="5.5" style="51" customWidth="1"/>
    <col min="10242" max="10242" width="45.75" style="51" customWidth="1"/>
    <col min="10243" max="10243" width="10.5" style="51" customWidth="1"/>
    <col min="10244" max="10244" width="11.75" style="51" customWidth="1"/>
    <col min="10245" max="10245" width="7.875" style="51" customWidth="1"/>
    <col min="10246" max="10246" width="12.5" style="51" customWidth="1"/>
    <col min="10247" max="10247" width="10.875" style="51" customWidth="1"/>
    <col min="10248" max="10248" width="10.375" style="51" customWidth="1"/>
    <col min="10249" max="10496" width="9" style="51"/>
    <col min="10497" max="10497" width="5.5" style="51" customWidth="1"/>
    <col min="10498" max="10498" width="45.75" style="51" customWidth="1"/>
    <col min="10499" max="10499" width="10.5" style="51" customWidth="1"/>
    <col min="10500" max="10500" width="11.75" style="51" customWidth="1"/>
    <col min="10501" max="10501" width="7.875" style="51" customWidth="1"/>
    <col min="10502" max="10502" width="12.5" style="51" customWidth="1"/>
    <col min="10503" max="10503" width="10.875" style="51" customWidth="1"/>
    <col min="10504" max="10504" width="10.375" style="51" customWidth="1"/>
    <col min="10505" max="10752" width="9" style="51"/>
    <col min="10753" max="10753" width="5.5" style="51" customWidth="1"/>
    <col min="10754" max="10754" width="45.75" style="51" customWidth="1"/>
    <col min="10755" max="10755" width="10.5" style="51" customWidth="1"/>
    <col min="10756" max="10756" width="11.75" style="51" customWidth="1"/>
    <col min="10757" max="10757" width="7.875" style="51" customWidth="1"/>
    <col min="10758" max="10758" width="12.5" style="51" customWidth="1"/>
    <col min="10759" max="10759" width="10.875" style="51" customWidth="1"/>
    <col min="10760" max="10760" width="10.375" style="51" customWidth="1"/>
    <col min="10761" max="11008" width="9" style="51"/>
    <col min="11009" max="11009" width="5.5" style="51" customWidth="1"/>
    <col min="11010" max="11010" width="45.75" style="51" customWidth="1"/>
    <col min="11011" max="11011" width="10.5" style="51" customWidth="1"/>
    <col min="11012" max="11012" width="11.75" style="51" customWidth="1"/>
    <col min="11013" max="11013" width="7.875" style="51" customWidth="1"/>
    <col min="11014" max="11014" width="12.5" style="51" customWidth="1"/>
    <col min="11015" max="11015" width="10.875" style="51" customWidth="1"/>
    <col min="11016" max="11016" width="10.375" style="51" customWidth="1"/>
    <col min="11017" max="11264" width="9" style="51"/>
    <col min="11265" max="11265" width="5.5" style="51" customWidth="1"/>
    <col min="11266" max="11266" width="45.75" style="51" customWidth="1"/>
    <col min="11267" max="11267" width="10.5" style="51" customWidth="1"/>
    <col min="11268" max="11268" width="11.75" style="51" customWidth="1"/>
    <col min="11269" max="11269" width="7.875" style="51" customWidth="1"/>
    <col min="11270" max="11270" width="12.5" style="51" customWidth="1"/>
    <col min="11271" max="11271" width="10.875" style="51" customWidth="1"/>
    <col min="11272" max="11272" width="10.375" style="51" customWidth="1"/>
    <col min="11273" max="11520" width="9" style="51"/>
    <col min="11521" max="11521" width="5.5" style="51" customWidth="1"/>
    <col min="11522" max="11522" width="45.75" style="51" customWidth="1"/>
    <col min="11523" max="11523" width="10.5" style="51" customWidth="1"/>
    <col min="11524" max="11524" width="11.75" style="51" customWidth="1"/>
    <col min="11525" max="11525" width="7.875" style="51" customWidth="1"/>
    <col min="11526" max="11526" width="12.5" style="51" customWidth="1"/>
    <col min="11527" max="11527" width="10.875" style="51" customWidth="1"/>
    <col min="11528" max="11528" width="10.375" style="51" customWidth="1"/>
    <col min="11529" max="11776" width="9" style="51"/>
    <col min="11777" max="11777" width="5.5" style="51" customWidth="1"/>
    <col min="11778" max="11778" width="45.75" style="51" customWidth="1"/>
    <col min="11779" max="11779" width="10.5" style="51" customWidth="1"/>
    <col min="11780" max="11780" width="11.75" style="51" customWidth="1"/>
    <col min="11781" max="11781" width="7.875" style="51" customWidth="1"/>
    <col min="11782" max="11782" width="12.5" style="51" customWidth="1"/>
    <col min="11783" max="11783" width="10.875" style="51" customWidth="1"/>
    <col min="11784" max="11784" width="10.375" style="51" customWidth="1"/>
    <col min="11785" max="12032" width="9" style="51"/>
    <col min="12033" max="12033" width="5.5" style="51" customWidth="1"/>
    <col min="12034" max="12034" width="45.75" style="51" customWidth="1"/>
    <col min="12035" max="12035" width="10.5" style="51" customWidth="1"/>
    <col min="12036" max="12036" width="11.75" style="51" customWidth="1"/>
    <col min="12037" max="12037" width="7.875" style="51" customWidth="1"/>
    <col min="12038" max="12038" width="12.5" style="51" customWidth="1"/>
    <col min="12039" max="12039" width="10.875" style="51" customWidth="1"/>
    <col min="12040" max="12040" width="10.375" style="51" customWidth="1"/>
    <col min="12041" max="12288" width="9" style="51"/>
    <col min="12289" max="12289" width="5.5" style="51" customWidth="1"/>
    <col min="12290" max="12290" width="45.75" style="51" customWidth="1"/>
    <col min="12291" max="12291" width="10.5" style="51" customWidth="1"/>
    <col min="12292" max="12292" width="11.75" style="51" customWidth="1"/>
    <col min="12293" max="12293" width="7.875" style="51" customWidth="1"/>
    <col min="12294" max="12294" width="12.5" style="51" customWidth="1"/>
    <col min="12295" max="12295" width="10.875" style="51" customWidth="1"/>
    <col min="12296" max="12296" width="10.375" style="51" customWidth="1"/>
    <col min="12297" max="12544" width="9" style="51"/>
    <col min="12545" max="12545" width="5.5" style="51" customWidth="1"/>
    <col min="12546" max="12546" width="45.75" style="51" customWidth="1"/>
    <col min="12547" max="12547" width="10.5" style="51" customWidth="1"/>
    <col min="12548" max="12548" width="11.75" style="51" customWidth="1"/>
    <col min="12549" max="12549" width="7.875" style="51" customWidth="1"/>
    <col min="12550" max="12550" width="12.5" style="51" customWidth="1"/>
    <col min="12551" max="12551" width="10.875" style="51" customWidth="1"/>
    <col min="12552" max="12552" width="10.375" style="51" customWidth="1"/>
    <col min="12553" max="12800" width="9" style="51"/>
    <col min="12801" max="12801" width="5.5" style="51" customWidth="1"/>
    <col min="12802" max="12802" width="45.75" style="51" customWidth="1"/>
    <col min="12803" max="12803" width="10.5" style="51" customWidth="1"/>
    <col min="12804" max="12804" width="11.75" style="51" customWidth="1"/>
    <col min="12805" max="12805" width="7.875" style="51" customWidth="1"/>
    <col min="12806" max="12806" width="12.5" style="51" customWidth="1"/>
    <col min="12807" max="12807" width="10.875" style="51" customWidth="1"/>
    <col min="12808" max="12808" width="10.375" style="51" customWidth="1"/>
    <col min="12809" max="13056" width="9" style="51"/>
    <col min="13057" max="13057" width="5.5" style="51" customWidth="1"/>
    <col min="13058" max="13058" width="45.75" style="51" customWidth="1"/>
    <col min="13059" max="13059" width="10.5" style="51" customWidth="1"/>
    <col min="13060" max="13060" width="11.75" style="51" customWidth="1"/>
    <col min="13061" max="13061" width="7.875" style="51" customWidth="1"/>
    <col min="13062" max="13062" width="12.5" style="51" customWidth="1"/>
    <col min="13063" max="13063" width="10.875" style="51" customWidth="1"/>
    <col min="13064" max="13064" width="10.375" style="51" customWidth="1"/>
    <col min="13065" max="13312" width="9" style="51"/>
    <col min="13313" max="13313" width="5.5" style="51" customWidth="1"/>
    <col min="13314" max="13314" width="45.75" style="51" customWidth="1"/>
    <col min="13315" max="13315" width="10.5" style="51" customWidth="1"/>
    <col min="13316" max="13316" width="11.75" style="51" customWidth="1"/>
    <col min="13317" max="13317" width="7.875" style="51" customWidth="1"/>
    <col min="13318" max="13318" width="12.5" style="51" customWidth="1"/>
    <col min="13319" max="13319" width="10.875" style="51" customWidth="1"/>
    <col min="13320" max="13320" width="10.375" style="51" customWidth="1"/>
    <col min="13321" max="13568" width="9" style="51"/>
    <col min="13569" max="13569" width="5.5" style="51" customWidth="1"/>
    <col min="13570" max="13570" width="45.75" style="51" customWidth="1"/>
    <col min="13571" max="13571" width="10.5" style="51" customWidth="1"/>
    <col min="13572" max="13572" width="11.75" style="51" customWidth="1"/>
    <col min="13573" max="13573" width="7.875" style="51" customWidth="1"/>
    <col min="13574" max="13574" width="12.5" style="51" customWidth="1"/>
    <col min="13575" max="13575" width="10.875" style="51" customWidth="1"/>
    <col min="13576" max="13576" width="10.375" style="51" customWidth="1"/>
    <col min="13577" max="13824" width="9" style="51"/>
    <col min="13825" max="13825" width="5.5" style="51" customWidth="1"/>
    <col min="13826" max="13826" width="45.75" style="51" customWidth="1"/>
    <col min="13827" max="13827" width="10.5" style="51" customWidth="1"/>
    <col min="13828" max="13828" width="11.75" style="51" customWidth="1"/>
    <col min="13829" max="13829" width="7.875" style="51" customWidth="1"/>
    <col min="13830" max="13830" width="12.5" style="51" customWidth="1"/>
    <col min="13831" max="13831" width="10.875" style="51" customWidth="1"/>
    <col min="13832" max="13832" width="10.375" style="51" customWidth="1"/>
    <col min="13833" max="14080" width="9" style="51"/>
    <col min="14081" max="14081" width="5.5" style="51" customWidth="1"/>
    <col min="14082" max="14082" width="45.75" style="51" customWidth="1"/>
    <col min="14083" max="14083" width="10.5" style="51" customWidth="1"/>
    <col min="14084" max="14084" width="11.75" style="51" customWidth="1"/>
    <col min="14085" max="14085" width="7.875" style="51" customWidth="1"/>
    <col min="14086" max="14086" width="12.5" style="51" customWidth="1"/>
    <col min="14087" max="14087" width="10.875" style="51" customWidth="1"/>
    <col min="14088" max="14088" width="10.375" style="51" customWidth="1"/>
    <col min="14089" max="14336" width="9" style="51"/>
    <col min="14337" max="14337" width="5.5" style="51" customWidth="1"/>
    <col min="14338" max="14338" width="45.75" style="51" customWidth="1"/>
    <col min="14339" max="14339" width="10.5" style="51" customWidth="1"/>
    <col min="14340" max="14340" width="11.75" style="51" customWidth="1"/>
    <col min="14341" max="14341" width="7.875" style="51" customWidth="1"/>
    <col min="14342" max="14342" width="12.5" style="51" customWidth="1"/>
    <col min="14343" max="14343" width="10.875" style="51" customWidth="1"/>
    <col min="14344" max="14344" width="10.375" style="51" customWidth="1"/>
    <col min="14345" max="14592" width="9" style="51"/>
    <col min="14593" max="14593" width="5.5" style="51" customWidth="1"/>
    <col min="14594" max="14594" width="45.75" style="51" customWidth="1"/>
    <col min="14595" max="14595" width="10.5" style="51" customWidth="1"/>
    <col min="14596" max="14596" width="11.75" style="51" customWidth="1"/>
    <col min="14597" max="14597" width="7.875" style="51" customWidth="1"/>
    <col min="14598" max="14598" width="12.5" style="51" customWidth="1"/>
    <col min="14599" max="14599" width="10.875" style="51" customWidth="1"/>
    <col min="14600" max="14600" width="10.375" style="51" customWidth="1"/>
    <col min="14601" max="14848" width="9" style="51"/>
    <col min="14849" max="14849" width="5.5" style="51" customWidth="1"/>
    <col min="14850" max="14850" width="45.75" style="51" customWidth="1"/>
    <col min="14851" max="14851" width="10.5" style="51" customWidth="1"/>
    <col min="14852" max="14852" width="11.75" style="51" customWidth="1"/>
    <col min="14853" max="14853" width="7.875" style="51" customWidth="1"/>
    <col min="14854" max="14854" width="12.5" style="51" customWidth="1"/>
    <col min="14855" max="14855" width="10.875" style="51" customWidth="1"/>
    <col min="14856" max="14856" width="10.375" style="51" customWidth="1"/>
    <col min="14857" max="15104" width="9" style="51"/>
    <col min="15105" max="15105" width="5.5" style="51" customWidth="1"/>
    <col min="15106" max="15106" width="45.75" style="51" customWidth="1"/>
    <col min="15107" max="15107" width="10.5" style="51" customWidth="1"/>
    <col min="15108" max="15108" width="11.75" style="51" customWidth="1"/>
    <col min="15109" max="15109" width="7.875" style="51" customWidth="1"/>
    <col min="15110" max="15110" width="12.5" style="51" customWidth="1"/>
    <col min="15111" max="15111" width="10.875" style="51" customWidth="1"/>
    <col min="15112" max="15112" width="10.375" style="51" customWidth="1"/>
    <col min="15113" max="15360" width="9" style="51"/>
    <col min="15361" max="15361" width="5.5" style="51" customWidth="1"/>
    <col min="15362" max="15362" width="45.75" style="51" customWidth="1"/>
    <col min="15363" max="15363" width="10.5" style="51" customWidth="1"/>
    <col min="15364" max="15364" width="11.75" style="51" customWidth="1"/>
    <col min="15365" max="15365" width="7.875" style="51" customWidth="1"/>
    <col min="15366" max="15366" width="12.5" style="51" customWidth="1"/>
    <col min="15367" max="15367" width="10.875" style="51" customWidth="1"/>
    <col min="15368" max="15368" width="10.375" style="51" customWidth="1"/>
    <col min="15369" max="15616" width="9" style="51"/>
    <col min="15617" max="15617" width="5.5" style="51" customWidth="1"/>
    <col min="15618" max="15618" width="45.75" style="51" customWidth="1"/>
    <col min="15619" max="15619" width="10.5" style="51" customWidth="1"/>
    <col min="15620" max="15620" width="11.75" style="51" customWidth="1"/>
    <col min="15621" max="15621" width="7.875" style="51" customWidth="1"/>
    <col min="15622" max="15622" width="12.5" style="51" customWidth="1"/>
    <col min="15623" max="15623" width="10.875" style="51" customWidth="1"/>
    <col min="15624" max="15624" width="10.375" style="51" customWidth="1"/>
    <col min="15625" max="15872" width="9" style="51"/>
    <col min="15873" max="15873" width="5.5" style="51" customWidth="1"/>
    <col min="15874" max="15874" width="45.75" style="51" customWidth="1"/>
    <col min="15875" max="15875" width="10.5" style="51" customWidth="1"/>
    <col min="15876" max="15876" width="11.75" style="51" customWidth="1"/>
    <col min="15877" max="15877" width="7.875" style="51" customWidth="1"/>
    <col min="15878" max="15878" width="12.5" style="51" customWidth="1"/>
    <col min="15879" max="15879" width="10.875" style="51" customWidth="1"/>
    <col min="15880" max="15880" width="10.375" style="51" customWidth="1"/>
    <col min="15881" max="16128" width="9" style="51"/>
    <col min="16129" max="16129" width="5.5" style="51" customWidth="1"/>
    <col min="16130" max="16130" width="45.75" style="51" customWidth="1"/>
    <col min="16131" max="16131" width="10.5" style="51" customWidth="1"/>
    <col min="16132" max="16132" width="11.75" style="51" customWidth="1"/>
    <col min="16133" max="16133" width="7.875" style="51" customWidth="1"/>
    <col min="16134" max="16134" width="12.5" style="51" customWidth="1"/>
    <col min="16135" max="16135" width="10.875" style="51" customWidth="1"/>
    <col min="16136" max="16136" width="10.375" style="51" customWidth="1"/>
    <col min="16137" max="16384" width="9" style="51"/>
  </cols>
  <sheetData>
    <row r="1" ht="18.75" spans="1:1">
      <c r="A1" s="54" t="s">
        <v>320</v>
      </c>
    </row>
    <row r="2" ht="52.5" customHeight="1" spans="1:11">
      <c r="A2" s="55" t="s">
        <v>321</v>
      </c>
      <c r="B2" s="56"/>
      <c r="C2" s="56"/>
      <c r="D2" s="56"/>
      <c r="E2" s="56"/>
      <c r="F2" s="56"/>
      <c r="G2" s="56"/>
      <c r="H2" s="56"/>
      <c r="I2" s="56"/>
      <c r="J2" s="56"/>
      <c r="K2" s="56"/>
    </row>
    <row r="3" ht="26.25" spans="1:11">
      <c r="A3" s="57" t="s">
        <v>303</v>
      </c>
      <c r="B3" s="58"/>
      <c r="C3" s="58"/>
      <c r="D3" s="58"/>
      <c r="E3" s="58"/>
      <c r="F3" s="58"/>
      <c r="G3" s="58"/>
      <c r="H3" s="58"/>
      <c r="I3" s="70"/>
      <c r="J3" s="71" t="s">
        <v>322</v>
      </c>
      <c r="K3" s="72"/>
    </row>
    <row r="4" s="50" customFormat="1" ht="30" customHeight="1" spans="1:11">
      <c r="A4" s="59" t="s">
        <v>39</v>
      </c>
      <c r="B4" s="60" t="s">
        <v>305</v>
      </c>
      <c r="C4" s="60" t="s">
        <v>306</v>
      </c>
      <c r="D4" s="61" t="s">
        <v>168</v>
      </c>
      <c r="E4" s="62" t="s">
        <v>307</v>
      </c>
      <c r="F4" s="63" t="s">
        <v>323</v>
      </c>
      <c r="G4" s="60" t="s">
        <v>148</v>
      </c>
      <c r="H4" s="60" t="s">
        <v>150</v>
      </c>
      <c r="I4" s="62" t="s">
        <v>324</v>
      </c>
      <c r="J4" s="62" t="s">
        <v>167</v>
      </c>
      <c r="K4" s="73" t="s">
        <v>182</v>
      </c>
    </row>
    <row r="5" s="50" customFormat="1" ht="30" customHeight="1" spans="1:11">
      <c r="A5" s="64"/>
      <c r="B5" s="62"/>
      <c r="C5" s="62"/>
      <c r="D5" s="65"/>
      <c r="E5" s="66"/>
      <c r="F5" s="62"/>
      <c r="G5" s="62"/>
      <c r="H5" s="62"/>
      <c r="I5" s="66"/>
      <c r="J5" s="66"/>
      <c r="K5" s="74"/>
    </row>
    <row r="6" s="50" customFormat="1" ht="30" customHeight="1" spans="1:11">
      <c r="A6" s="67"/>
      <c r="B6" s="62"/>
      <c r="C6" s="62"/>
      <c r="D6" s="65"/>
      <c r="E6" s="66"/>
      <c r="F6" s="62"/>
      <c r="G6" s="62"/>
      <c r="H6" s="62"/>
      <c r="I6" s="74"/>
      <c r="J6" s="66"/>
      <c r="K6" s="74"/>
    </row>
    <row r="7" s="50" customFormat="1" ht="30" customHeight="1" spans="1:11">
      <c r="A7" s="67"/>
      <c r="B7" s="36"/>
      <c r="C7" s="66"/>
      <c r="D7" s="68"/>
      <c r="E7" s="66"/>
      <c r="F7" s="66"/>
      <c r="G7" s="66"/>
      <c r="H7" s="66"/>
      <c r="I7" s="74"/>
      <c r="J7" s="68"/>
      <c r="K7" s="75"/>
    </row>
    <row r="8" s="50" customFormat="1" ht="30" customHeight="1" spans="1:11">
      <c r="A8" s="67"/>
      <c r="B8" s="36"/>
      <c r="C8" s="66"/>
      <c r="D8" s="68"/>
      <c r="E8" s="66"/>
      <c r="F8" s="66"/>
      <c r="G8" s="66"/>
      <c r="H8" s="66"/>
      <c r="I8" s="74"/>
      <c r="J8" s="66"/>
      <c r="K8" s="75"/>
    </row>
    <row r="9" s="50" customFormat="1" ht="30" customHeight="1" spans="1:11">
      <c r="A9" s="67"/>
      <c r="B9" s="36"/>
      <c r="C9" s="66"/>
      <c r="D9" s="68"/>
      <c r="E9" s="66"/>
      <c r="F9" s="66"/>
      <c r="G9" s="66"/>
      <c r="H9" s="66"/>
      <c r="I9" s="74"/>
      <c r="J9" s="66"/>
      <c r="K9" s="75"/>
    </row>
    <row r="10" s="50" customFormat="1" ht="30" customHeight="1" spans="1:11">
      <c r="A10" s="67"/>
      <c r="B10" s="36"/>
      <c r="C10" s="66"/>
      <c r="D10" s="68"/>
      <c r="E10" s="66"/>
      <c r="F10" s="66"/>
      <c r="G10" s="66"/>
      <c r="H10" s="66"/>
      <c r="I10" s="74"/>
      <c r="J10" s="66"/>
      <c r="K10" s="75"/>
    </row>
    <row r="11" s="50" customFormat="1" ht="30" customHeight="1" spans="1:11">
      <c r="A11" s="67"/>
      <c r="B11" s="36"/>
      <c r="C11" s="66"/>
      <c r="D11" s="68"/>
      <c r="E11" s="66"/>
      <c r="F11" s="66"/>
      <c r="G11" s="66"/>
      <c r="H11" s="66"/>
      <c r="I11" s="74"/>
      <c r="J11" s="66"/>
      <c r="K11" s="75"/>
    </row>
    <row r="12" s="50" customFormat="1" ht="30" customHeight="1" spans="1:11">
      <c r="A12" s="67"/>
      <c r="B12" s="36"/>
      <c r="C12" s="66"/>
      <c r="D12" s="68"/>
      <c r="E12" s="66"/>
      <c r="F12" s="66"/>
      <c r="G12" s="66"/>
      <c r="H12" s="66"/>
      <c r="I12" s="74"/>
      <c r="J12" s="66"/>
      <c r="K12" s="75"/>
    </row>
    <row r="13" s="50" customFormat="1" ht="30" customHeight="1" spans="1:11">
      <c r="A13" s="67"/>
      <c r="B13" s="36"/>
      <c r="C13" s="66"/>
      <c r="D13" s="68"/>
      <c r="E13" s="66"/>
      <c r="F13" s="66"/>
      <c r="G13" s="66"/>
      <c r="H13" s="66"/>
      <c r="I13" s="74"/>
      <c r="J13" s="66"/>
      <c r="K13" s="75"/>
    </row>
    <row r="14" s="50" customFormat="1" ht="30" customHeight="1" spans="1:11">
      <c r="A14" s="67"/>
      <c r="B14" s="36"/>
      <c r="C14" s="66"/>
      <c r="D14" s="68"/>
      <c r="E14" s="66"/>
      <c r="F14" s="66"/>
      <c r="G14" s="66"/>
      <c r="H14" s="66"/>
      <c r="I14" s="74"/>
      <c r="J14" s="66"/>
      <c r="K14" s="75"/>
    </row>
    <row r="15" s="50" customFormat="1" ht="30" customHeight="1" spans="1:11">
      <c r="A15" s="67"/>
      <c r="B15" s="36"/>
      <c r="C15" s="66"/>
      <c r="D15" s="68"/>
      <c r="E15" s="66"/>
      <c r="F15" s="66"/>
      <c r="G15" s="66"/>
      <c r="H15" s="66"/>
      <c r="I15" s="74"/>
      <c r="J15" s="66"/>
      <c r="K15" s="75"/>
    </row>
    <row r="16" ht="24" customHeight="1" spans="1:11">
      <c r="A16" s="69" t="s">
        <v>325</v>
      </c>
      <c r="B16" s="69"/>
      <c r="C16" s="69"/>
      <c r="D16" s="69"/>
      <c r="E16" s="69"/>
      <c r="F16" s="69"/>
      <c r="G16" s="69"/>
      <c r="H16" s="69"/>
      <c r="I16" s="69"/>
      <c r="J16" s="69"/>
      <c r="K16" s="69"/>
    </row>
  </sheetData>
  <mergeCells count="14">
    <mergeCell ref="A2:K2"/>
    <mergeCell ref="J3:K3"/>
    <mergeCell ref="A16:K16"/>
    <mergeCell ref="A4:A5"/>
    <mergeCell ref="B4:B5"/>
    <mergeCell ref="C4:C5"/>
    <mergeCell ref="D4:D5"/>
    <mergeCell ref="E4:E5"/>
    <mergeCell ref="F4:F5"/>
    <mergeCell ref="G4:G5"/>
    <mergeCell ref="H4:H5"/>
    <mergeCell ref="I4:I5"/>
    <mergeCell ref="J4:J5"/>
    <mergeCell ref="K4:K5"/>
  </mergeCells>
  <printOptions horizontalCentered="1"/>
  <pageMargins left="0.708661417322835" right="0.708661417322835" top="0.748031496062992" bottom="0.748031496062992" header="0.31496062992126" footer="0.31496062992126"/>
  <pageSetup paperSize="9" scale="90"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A1" sqref="A1"/>
    </sheetView>
  </sheetViews>
  <sheetFormatPr defaultColWidth="9" defaultRowHeight="13.5"/>
  <cols>
    <col min="1" max="1" width="5.625" style="19" customWidth="1"/>
    <col min="2" max="2" width="22.625" style="20" customWidth="1"/>
    <col min="3" max="3" width="10" style="19" customWidth="1"/>
    <col min="4" max="4" width="9.625" style="19" customWidth="1"/>
    <col min="5" max="5" width="8.875" style="21" customWidth="1"/>
    <col min="6" max="6" width="9.625" style="19" customWidth="1"/>
    <col min="7" max="7" width="6.75" style="19" customWidth="1"/>
    <col min="8" max="8" width="9.875" style="19" customWidth="1"/>
    <col min="9" max="9" width="10.5" style="19" customWidth="1"/>
    <col min="10" max="10" width="9.625" style="19" customWidth="1"/>
    <col min="11" max="11" width="9.875" style="19" customWidth="1"/>
    <col min="12" max="12" width="9.125" style="19" customWidth="1"/>
    <col min="13" max="13" width="10.625" style="19" customWidth="1"/>
    <col min="14" max="256" width="9" style="20"/>
    <col min="257" max="257" width="5.625" style="20" customWidth="1"/>
    <col min="258" max="258" width="22.625" style="20" customWidth="1"/>
    <col min="259" max="259" width="10" style="20" customWidth="1"/>
    <col min="260" max="260" width="9.625" style="20" customWidth="1"/>
    <col min="261" max="261" width="8.875" style="20" customWidth="1"/>
    <col min="262" max="262" width="9.625" style="20" customWidth="1"/>
    <col min="263" max="263" width="6.75" style="20" customWidth="1"/>
    <col min="264" max="264" width="9.875" style="20" customWidth="1"/>
    <col min="265" max="265" width="9.25" style="20" customWidth="1"/>
    <col min="266" max="266" width="8" style="20" customWidth="1"/>
    <col min="267" max="267" width="9.875" style="20" customWidth="1"/>
    <col min="268" max="268" width="8.375" style="20" customWidth="1"/>
    <col min="269" max="512" width="9" style="20"/>
    <col min="513" max="513" width="5.625" style="20" customWidth="1"/>
    <col min="514" max="514" width="22.625" style="20" customWidth="1"/>
    <col min="515" max="515" width="10" style="20" customWidth="1"/>
    <col min="516" max="516" width="9.625" style="20" customWidth="1"/>
    <col min="517" max="517" width="8.875" style="20" customWidth="1"/>
    <col min="518" max="518" width="9.625" style="20" customWidth="1"/>
    <col min="519" max="519" width="6.75" style="20" customWidth="1"/>
    <col min="520" max="520" width="9.875" style="20" customWidth="1"/>
    <col min="521" max="521" width="9.25" style="20" customWidth="1"/>
    <col min="522" max="522" width="8" style="20" customWidth="1"/>
    <col min="523" max="523" width="9.875" style="20" customWidth="1"/>
    <col min="524" max="524" width="8.375" style="20" customWidth="1"/>
    <col min="525" max="768" width="9" style="20"/>
    <col min="769" max="769" width="5.625" style="20" customWidth="1"/>
    <col min="770" max="770" width="22.625" style="20" customWidth="1"/>
    <col min="771" max="771" width="10" style="20" customWidth="1"/>
    <col min="772" max="772" width="9.625" style="20" customWidth="1"/>
    <col min="773" max="773" width="8.875" style="20" customWidth="1"/>
    <col min="774" max="774" width="9.625" style="20" customWidth="1"/>
    <col min="775" max="775" width="6.75" style="20" customWidth="1"/>
    <col min="776" max="776" width="9.875" style="20" customWidth="1"/>
    <col min="777" max="777" width="9.25" style="20" customWidth="1"/>
    <col min="778" max="778" width="8" style="20" customWidth="1"/>
    <col min="779" max="779" width="9.875" style="20" customWidth="1"/>
    <col min="780" max="780" width="8.375" style="20" customWidth="1"/>
    <col min="781" max="1024" width="9" style="20"/>
    <col min="1025" max="1025" width="5.625" style="20" customWidth="1"/>
    <col min="1026" max="1026" width="22.625" style="20" customWidth="1"/>
    <col min="1027" max="1027" width="10" style="20" customWidth="1"/>
    <col min="1028" max="1028" width="9.625" style="20" customWidth="1"/>
    <col min="1029" max="1029" width="8.875" style="20" customWidth="1"/>
    <col min="1030" max="1030" width="9.625" style="20" customWidth="1"/>
    <col min="1031" max="1031" width="6.75" style="20" customWidth="1"/>
    <col min="1032" max="1032" width="9.875" style="20" customWidth="1"/>
    <col min="1033" max="1033" width="9.25" style="20" customWidth="1"/>
    <col min="1034" max="1034" width="8" style="20" customWidth="1"/>
    <col min="1035" max="1035" width="9.875" style="20" customWidth="1"/>
    <col min="1036" max="1036" width="8.375" style="20" customWidth="1"/>
    <col min="1037" max="1280" width="9" style="20"/>
    <col min="1281" max="1281" width="5.625" style="20" customWidth="1"/>
    <col min="1282" max="1282" width="22.625" style="20" customWidth="1"/>
    <col min="1283" max="1283" width="10" style="20" customWidth="1"/>
    <col min="1284" max="1284" width="9.625" style="20" customWidth="1"/>
    <col min="1285" max="1285" width="8.875" style="20" customWidth="1"/>
    <col min="1286" max="1286" width="9.625" style="20" customWidth="1"/>
    <col min="1287" max="1287" width="6.75" style="20" customWidth="1"/>
    <col min="1288" max="1288" width="9.875" style="20" customWidth="1"/>
    <col min="1289" max="1289" width="9.25" style="20" customWidth="1"/>
    <col min="1290" max="1290" width="8" style="20" customWidth="1"/>
    <col min="1291" max="1291" width="9.875" style="20" customWidth="1"/>
    <col min="1292" max="1292" width="8.375" style="20" customWidth="1"/>
    <col min="1293" max="1536" width="9" style="20"/>
    <col min="1537" max="1537" width="5.625" style="20" customWidth="1"/>
    <col min="1538" max="1538" width="22.625" style="20" customWidth="1"/>
    <col min="1539" max="1539" width="10" style="20" customWidth="1"/>
    <col min="1540" max="1540" width="9.625" style="20" customWidth="1"/>
    <col min="1541" max="1541" width="8.875" style="20" customWidth="1"/>
    <col min="1542" max="1542" width="9.625" style="20" customWidth="1"/>
    <col min="1543" max="1543" width="6.75" style="20" customWidth="1"/>
    <col min="1544" max="1544" width="9.875" style="20" customWidth="1"/>
    <col min="1545" max="1545" width="9.25" style="20" customWidth="1"/>
    <col min="1546" max="1546" width="8" style="20" customWidth="1"/>
    <col min="1547" max="1547" width="9.875" style="20" customWidth="1"/>
    <col min="1548" max="1548" width="8.375" style="20" customWidth="1"/>
    <col min="1549" max="1792" width="9" style="20"/>
    <col min="1793" max="1793" width="5.625" style="20" customWidth="1"/>
    <col min="1794" max="1794" width="22.625" style="20" customWidth="1"/>
    <col min="1795" max="1795" width="10" style="20" customWidth="1"/>
    <col min="1796" max="1796" width="9.625" style="20" customWidth="1"/>
    <col min="1797" max="1797" width="8.875" style="20" customWidth="1"/>
    <col min="1798" max="1798" width="9.625" style="20" customWidth="1"/>
    <col min="1799" max="1799" width="6.75" style="20" customWidth="1"/>
    <col min="1800" max="1800" width="9.875" style="20" customWidth="1"/>
    <col min="1801" max="1801" width="9.25" style="20" customWidth="1"/>
    <col min="1802" max="1802" width="8" style="20" customWidth="1"/>
    <col min="1803" max="1803" width="9.875" style="20" customWidth="1"/>
    <col min="1804" max="1804" width="8.375" style="20" customWidth="1"/>
    <col min="1805" max="2048" width="9" style="20"/>
    <col min="2049" max="2049" width="5.625" style="20" customWidth="1"/>
    <col min="2050" max="2050" width="22.625" style="20" customWidth="1"/>
    <col min="2051" max="2051" width="10" style="20" customWidth="1"/>
    <col min="2052" max="2052" width="9.625" style="20" customWidth="1"/>
    <col min="2053" max="2053" width="8.875" style="20" customWidth="1"/>
    <col min="2054" max="2054" width="9.625" style="20" customWidth="1"/>
    <col min="2055" max="2055" width="6.75" style="20" customWidth="1"/>
    <col min="2056" max="2056" width="9.875" style="20" customWidth="1"/>
    <col min="2057" max="2057" width="9.25" style="20" customWidth="1"/>
    <col min="2058" max="2058" width="8" style="20" customWidth="1"/>
    <col min="2059" max="2059" width="9.875" style="20" customWidth="1"/>
    <col min="2060" max="2060" width="8.375" style="20" customWidth="1"/>
    <col min="2061" max="2304" width="9" style="20"/>
    <col min="2305" max="2305" width="5.625" style="20" customWidth="1"/>
    <col min="2306" max="2306" width="22.625" style="20" customWidth="1"/>
    <col min="2307" max="2307" width="10" style="20" customWidth="1"/>
    <col min="2308" max="2308" width="9.625" style="20" customWidth="1"/>
    <col min="2309" max="2309" width="8.875" style="20" customWidth="1"/>
    <col min="2310" max="2310" width="9.625" style="20" customWidth="1"/>
    <col min="2311" max="2311" width="6.75" style="20" customWidth="1"/>
    <col min="2312" max="2312" width="9.875" style="20" customWidth="1"/>
    <col min="2313" max="2313" width="9.25" style="20" customWidth="1"/>
    <col min="2314" max="2314" width="8" style="20" customWidth="1"/>
    <col min="2315" max="2315" width="9.875" style="20" customWidth="1"/>
    <col min="2316" max="2316" width="8.375" style="20" customWidth="1"/>
    <col min="2317" max="2560" width="9" style="20"/>
    <col min="2561" max="2561" width="5.625" style="20" customWidth="1"/>
    <col min="2562" max="2562" width="22.625" style="20" customWidth="1"/>
    <col min="2563" max="2563" width="10" style="20" customWidth="1"/>
    <col min="2564" max="2564" width="9.625" style="20" customWidth="1"/>
    <col min="2565" max="2565" width="8.875" style="20" customWidth="1"/>
    <col min="2566" max="2566" width="9.625" style="20" customWidth="1"/>
    <col min="2567" max="2567" width="6.75" style="20" customWidth="1"/>
    <col min="2568" max="2568" width="9.875" style="20" customWidth="1"/>
    <col min="2569" max="2569" width="9.25" style="20" customWidth="1"/>
    <col min="2570" max="2570" width="8" style="20" customWidth="1"/>
    <col min="2571" max="2571" width="9.875" style="20" customWidth="1"/>
    <col min="2572" max="2572" width="8.375" style="20" customWidth="1"/>
    <col min="2573" max="2816" width="9" style="20"/>
    <col min="2817" max="2817" width="5.625" style="20" customWidth="1"/>
    <col min="2818" max="2818" width="22.625" style="20" customWidth="1"/>
    <col min="2819" max="2819" width="10" style="20" customWidth="1"/>
    <col min="2820" max="2820" width="9.625" style="20" customWidth="1"/>
    <col min="2821" max="2821" width="8.875" style="20" customWidth="1"/>
    <col min="2822" max="2822" width="9.625" style="20" customWidth="1"/>
    <col min="2823" max="2823" width="6.75" style="20" customWidth="1"/>
    <col min="2824" max="2824" width="9.875" style="20" customWidth="1"/>
    <col min="2825" max="2825" width="9.25" style="20" customWidth="1"/>
    <col min="2826" max="2826" width="8" style="20" customWidth="1"/>
    <col min="2827" max="2827" width="9.875" style="20" customWidth="1"/>
    <col min="2828" max="2828" width="8.375" style="20" customWidth="1"/>
    <col min="2829" max="3072" width="9" style="20"/>
    <col min="3073" max="3073" width="5.625" style="20" customWidth="1"/>
    <col min="3074" max="3074" width="22.625" style="20" customWidth="1"/>
    <col min="3075" max="3075" width="10" style="20" customWidth="1"/>
    <col min="3076" max="3076" width="9.625" style="20" customWidth="1"/>
    <col min="3077" max="3077" width="8.875" style="20" customWidth="1"/>
    <col min="3078" max="3078" width="9.625" style="20" customWidth="1"/>
    <col min="3079" max="3079" width="6.75" style="20" customWidth="1"/>
    <col min="3080" max="3080" width="9.875" style="20" customWidth="1"/>
    <col min="3081" max="3081" width="9.25" style="20" customWidth="1"/>
    <col min="3082" max="3082" width="8" style="20" customWidth="1"/>
    <col min="3083" max="3083" width="9.875" style="20" customWidth="1"/>
    <col min="3084" max="3084" width="8.375" style="20" customWidth="1"/>
    <col min="3085" max="3328" width="9" style="20"/>
    <col min="3329" max="3329" width="5.625" style="20" customWidth="1"/>
    <col min="3330" max="3330" width="22.625" style="20" customWidth="1"/>
    <col min="3331" max="3331" width="10" style="20" customWidth="1"/>
    <col min="3332" max="3332" width="9.625" style="20" customWidth="1"/>
    <col min="3333" max="3333" width="8.875" style="20" customWidth="1"/>
    <col min="3334" max="3334" width="9.625" style="20" customWidth="1"/>
    <col min="3335" max="3335" width="6.75" style="20" customWidth="1"/>
    <col min="3336" max="3336" width="9.875" style="20" customWidth="1"/>
    <col min="3337" max="3337" width="9.25" style="20" customWidth="1"/>
    <col min="3338" max="3338" width="8" style="20" customWidth="1"/>
    <col min="3339" max="3339" width="9.875" style="20" customWidth="1"/>
    <col min="3340" max="3340" width="8.375" style="20" customWidth="1"/>
    <col min="3341" max="3584" width="9" style="20"/>
    <col min="3585" max="3585" width="5.625" style="20" customWidth="1"/>
    <col min="3586" max="3586" width="22.625" style="20" customWidth="1"/>
    <col min="3587" max="3587" width="10" style="20" customWidth="1"/>
    <col min="3588" max="3588" width="9.625" style="20" customWidth="1"/>
    <col min="3589" max="3589" width="8.875" style="20" customWidth="1"/>
    <col min="3590" max="3590" width="9.625" style="20" customWidth="1"/>
    <col min="3591" max="3591" width="6.75" style="20" customWidth="1"/>
    <col min="3592" max="3592" width="9.875" style="20" customWidth="1"/>
    <col min="3593" max="3593" width="9.25" style="20" customWidth="1"/>
    <col min="3594" max="3594" width="8" style="20" customWidth="1"/>
    <col min="3595" max="3595" width="9.875" style="20" customWidth="1"/>
    <col min="3596" max="3596" width="8.375" style="20" customWidth="1"/>
    <col min="3597" max="3840" width="9" style="20"/>
    <col min="3841" max="3841" width="5.625" style="20" customWidth="1"/>
    <col min="3842" max="3842" width="22.625" style="20" customWidth="1"/>
    <col min="3843" max="3843" width="10" style="20" customWidth="1"/>
    <col min="3844" max="3844" width="9.625" style="20" customWidth="1"/>
    <col min="3845" max="3845" width="8.875" style="20" customWidth="1"/>
    <col min="3846" max="3846" width="9.625" style="20" customWidth="1"/>
    <col min="3847" max="3847" width="6.75" style="20" customWidth="1"/>
    <col min="3848" max="3848" width="9.875" style="20" customWidth="1"/>
    <col min="3849" max="3849" width="9.25" style="20" customWidth="1"/>
    <col min="3850" max="3850" width="8" style="20" customWidth="1"/>
    <col min="3851" max="3851" width="9.875" style="20" customWidth="1"/>
    <col min="3852" max="3852" width="8.375" style="20" customWidth="1"/>
    <col min="3853" max="4096" width="9" style="20"/>
    <col min="4097" max="4097" width="5.625" style="20" customWidth="1"/>
    <col min="4098" max="4098" width="22.625" style="20" customWidth="1"/>
    <col min="4099" max="4099" width="10" style="20" customWidth="1"/>
    <col min="4100" max="4100" width="9.625" style="20" customWidth="1"/>
    <col min="4101" max="4101" width="8.875" style="20" customWidth="1"/>
    <col min="4102" max="4102" width="9.625" style="20" customWidth="1"/>
    <col min="4103" max="4103" width="6.75" style="20" customWidth="1"/>
    <col min="4104" max="4104" width="9.875" style="20" customWidth="1"/>
    <col min="4105" max="4105" width="9.25" style="20" customWidth="1"/>
    <col min="4106" max="4106" width="8" style="20" customWidth="1"/>
    <col min="4107" max="4107" width="9.875" style="20" customWidth="1"/>
    <col min="4108" max="4108" width="8.375" style="20" customWidth="1"/>
    <col min="4109" max="4352" width="9" style="20"/>
    <col min="4353" max="4353" width="5.625" style="20" customWidth="1"/>
    <col min="4354" max="4354" width="22.625" style="20" customWidth="1"/>
    <col min="4355" max="4355" width="10" style="20" customWidth="1"/>
    <col min="4356" max="4356" width="9.625" style="20" customWidth="1"/>
    <col min="4357" max="4357" width="8.875" style="20" customWidth="1"/>
    <col min="4358" max="4358" width="9.625" style="20" customWidth="1"/>
    <col min="4359" max="4359" width="6.75" style="20" customWidth="1"/>
    <col min="4360" max="4360" width="9.875" style="20" customWidth="1"/>
    <col min="4361" max="4361" width="9.25" style="20" customWidth="1"/>
    <col min="4362" max="4362" width="8" style="20" customWidth="1"/>
    <col min="4363" max="4363" width="9.875" style="20" customWidth="1"/>
    <col min="4364" max="4364" width="8.375" style="20" customWidth="1"/>
    <col min="4365" max="4608" width="9" style="20"/>
    <col min="4609" max="4609" width="5.625" style="20" customWidth="1"/>
    <col min="4610" max="4610" width="22.625" style="20" customWidth="1"/>
    <col min="4611" max="4611" width="10" style="20" customWidth="1"/>
    <col min="4612" max="4612" width="9.625" style="20" customWidth="1"/>
    <col min="4613" max="4613" width="8.875" style="20" customWidth="1"/>
    <col min="4614" max="4614" width="9.625" style="20" customWidth="1"/>
    <col min="4615" max="4615" width="6.75" style="20" customWidth="1"/>
    <col min="4616" max="4616" width="9.875" style="20" customWidth="1"/>
    <col min="4617" max="4617" width="9.25" style="20" customWidth="1"/>
    <col min="4618" max="4618" width="8" style="20" customWidth="1"/>
    <col min="4619" max="4619" width="9.875" style="20" customWidth="1"/>
    <col min="4620" max="4620" width="8.375" style="20" customWidth="1"/>
    <col min="4621" max="4864" width="9" style="20"/>
    <col min="4865" max="4865" width="5.625" style="20" customWidth="1"/>
    <col min="4866" max="4866" width="22.625" style="20" customWidth="1"/>
    <col min="4867" max="4867" width="10" style="20" customWidth="1"/>
    <col min="4868" max="4868" width="9.625" style="20" customWidth="1"/>
    <col min="4869" max="4869" width="8.875" style="20" customWidth="1"/>
    <col min="4870" max="4870" width="9.625" style="20" customWidth="1"/>
    <col min="4871" max="4871" width="6.75" style="20" customWidth="1"/>
    <col min="4872" max="4872" width="9.875" style="20" customWidth="1"/>
    <col min="4873" max="4873" width="9.25" style="20" customWidth="1"/>
    <col min="4874" max="4874" width="8" style="20" customWidth="1"/>
    <col min="4875" max="4875" width="9.875" style="20" customWidth="1"/>
    <col min="4876" max="4876" width="8.375" style="20" customWidth="1"/>
    <col min="4877" max="5120" width="9" style="20"/>
    <col min="5121" max="5121" width="5.625" style="20" customWidth="1"/>
    <col min="5122" max="5122" width="22.625" style="20" customWidth="1"/>
    <col min="5123" max="5123" width="10" style="20" customWidth="1"/>
    <col min="5124" max="5124" width="9.625" style="20" customWidth="1"/>
    <col min="5125" max="5125" width="8.875" style="20" customWidth="1"/>
    <col min="5126" max="5126" width="9.625" style="20" customWidth="1"/>
    <col min="5127" max="5127" width="6.75" style="20" customWidth="1"/>
    <col min="5128" max="5128" width="9.875" style="20" customWidth="1"/>
    <col min="5129" max="5129" width="9.25" style="20" customWidth="1"/>
    <col min="5130" max="5130" width="8" style="20" customWidth="1"/>
    <col min="5131" max="5131" width="9.875" style="20" customWidth="1"/>
    <col min="5132" max="5132" width="8.375" style="20" customWidth="1"/>
    <col min="5133" max="5376" width="9" style="20"/>
    <col min="5377" max="5377" width="5.625" style="20" customWidth="1"/>
    <col min="5378" max="5378" width="22.625" style="20" customWidth="1"/>
    <col min="5379" max="5379" width="10" style="20" customWidth="1"/>
    <col min="5380" max="5380" width="9.625" style="20" customWidth="1"/>
    <col min="5381" max="5381" width="8.875" style="20" customWidth="1"/>
    <col min="5382" max="5382" width="9.625" style="20" customWidth="1"/>
    <col min="5383" max="5383" width="6.75" style="20" customWidth="1"/>
    <col min="5384" max="5384" width="9.875" style="20" customWidth="1"/>
    <col min="5385" max="5385" width="9.25" style="20" customWidth="1"/>
    <col min="5386" max="5386" width="8" style="20" customWidth="1"/>
    <col min="5387" max="5387" width="9.875" style="20" customWidth="1"/>
    <col min="5388" max="5388" width="8.375" style="20" customWidth="1"/>
    <col min="5389" max="5632" width="9" style="20"/>
    <col min="5633" max="5633" width="5.625" style="20" customWidth="1"/>
    <col min="5634" max="5634" width="22.625" style="20" customWidth="1"/>
    <col min="5635" max="5635" width="10" style="20" customWidth="1"/>
    <col min="5636" max="5636" width="9.625" style="20" customWidth="1"/>
    <col min="5637" max="5637" width="8.875" style="20" customWidth="1"/>
    <col min="5638" max="5638" width="9.625" style="20" customWidth="1"/>
    <col min="5639" max="5639" width="6.75" style="20" customWidth="1"/>
    <col min="5640" max="5640" width="9.875" style="20" customWidth="1"/>
    <col min="5641" max="5641" width="9.25" style="20" customWidth="1"/>
    <col min="5642" max="5642" width="8" style="20" customWidth="1"/>
    <col min="5643" max="5643" width="9.875" style="20" customWidth="1"/>
    <col min="5644" max="5644" width="8.375" style="20" customWidth="1"/>
    <col min="5645" max="5888" width="9" style="20"/>
    <col min="5889" max="5889" width="5.625" style="20" customWidth="1"/>
    <col min="5890" max="5890" width="22.625" style="20" customWidth="1"/>
    <col min="5891" max="5891" width="10" style="20" customWidth="1"/>
    <col min="5892" max="5892" width="9.625" style="20" customWidth="1"/>
    <col min="5893" max="5893" width="8.875" style="20" customWidth="1"/>
    <col min="5894" max="5894" width="9.625" style="20" customWidth="1"/>
    <col min="5895" max="5895" width="6.75" style="20" customWidth="1"/>
    <col min="5896" max="5896" width="9.875" style="20" customWidth="1"/>
    <col min="5897" max="5897" width="9.25" style="20" customWidth="1"/>
    <col min="5898" max="5898" width="8" style="20" customWidth="1"/>
    <col min="5899" max="5899" width="9.875" style="20" customWidth="1"/>
    <col min="5900" max="5900" width="8.375" style="20" customWidth="1"/>
    <col min="5901" max="6144" width="9" style="20"/>
    <col min="6145" max="6145" width="5.625" style="20" customWidth="1"/>
    <col min="6146" max="6146" width="22.625" style="20" customWidth="1"/>
    <col min="6147" max="6147" width="10" style="20" customWidth="1"/>
    <col min="6148" max="6148" width="9.625" style="20" customWidth="1"/>
    <col min="6149" max="6149" width="8.875" style="20" customWidth="1"/>
    <col min="6150" max="6150" width="9.625" style="20" customWidth="1"/>
    <col min="6151" max="6151" width="6.75" style="20" customWidth="1"/>
    <col min="6152" max="6152" width="9.875" style="20" customWidth="1"/>
    <col min="6153" max="6153" width="9.25" style="20" customWidth="1"/>
    <col min="6154" max="6154" width="8" style="20" customWidth="1"/>
    <col min="6155" max="6155" width="9.875" style="20" customWidth="1"/>
    <col min="6156" max="6156" width="8.375" style="20" customWidth="1"/>
    <col min="6157" max="6400" width="9" style="20"/>
    <col min="6401" max="6401" width="5.625" style="20" customWidth="1"/>
    <col min="6402" max="6402" width="22.625" style="20" customWidth="1"/>
    <col min="6403" max="6403" width="10" style="20" customWidth="1"/>
    <col min="6404" max="6404" width="9.625" style="20" customWidth="1"/>
    <col min="6405" max="6405" width="8.875" style="20" customWidth="1"/>
    <col min="6406" max="6406" width="9.625" style="20" customWidth="1"/>
    <col min="6407" max="6407" width="6.75" style="20" customWidth="1"/>
    <col min="6408" max="6408" width="9.875" style="20" customWidth="1"/>
    <col min="6409" max="6409" width="9.25" style="20" customWidth="1"/>
    <col min="6410" max="6410" width="8" style="20" customWidth="1"/>
    <col min="6411" max="6411" width="9.875" style="20" customWidth="1"/>
    <col min="6412" max="6412" width="8.375" style="20" customWidth="1"/>
    <col min="6413" max="6656" width="9" style="20"/>
    <col min="6657" max="6657" width="5.625" style="20" customWidth="1"/>
    <col min="6658" max="6658" width="22.625" style="20" customWidth="1"/>
    <col min="6659" max="6659" width="10" style="20" customWidth="1"/>
    <col min="6660" max="6660" width="9.625" style="20" customWidth="1"/>
    <col min="6661" max="6661" width="8.875" style="20" customWidth="1"/>
    <col min="6662" max="6662" width="9.625" style="20" customWidth="1"/>
    <col min="6663" max="6663" width="6.75" style="20" customWidth="1"/>
    <col min="6664" max="6664" width="9.875" style="20" customWidth="1"/>
    <col min="6665" max="6665" width="9.25" style="20" customWidth="1"/>
    <col min="6666" max="6666" width="8" style="20" customWidth="1"/>
    <col min="6667" max="6667" width="9.875" style="20" customWidth="1"/>
    <col min="6668" max="6668" width="8.375" style="20" customWidth="1"/>
    <col min="6669" max="6912" width="9" style="20"/>
    <col min="6913" max="6913" width="5.625" style="20" customWidth="1"/>
    <col min="6914" max="6914" width="22.625" style="20" customWidth="1"/>
    <col min="6915" max="6915" width="10" style="20" customWidth="1"/>
    <col min="6916" max="6916" width="9.625" style="20" customWidth="1"/>
    <col min="6917" max="6917" width="8.875" style="20" customWidth="1"/>
    <col min="6918" max="6918" width="9.625" style="20" customWidth="1"/>
    <col min="6919" max="6919" width="6.75" style="20" customWidth="1"/>
    <col min="6920" max="6920" width="9.875" style="20" customWidth="1"/>
    <col min="6921" max="6921" width="9.25" style="20" customWidth="1"/>
    <col min="6922" max="6922" width="8" style="20" customWidth="1"/>
    <col min="6923" max="6923" width="9.875" style="20" customWidth="1"/>
    <col min="6924" max="6924" width="8.375" style="20" customWidth="1"/>
    <col min="6925" max="7168" width="9" style="20"/>
    <col min="7169" max="7169" width="5.625" style="20" customWidth="1"/>
    <col min="7170" max="7170" width="22.625" style="20" customWidth="1"/>
    <col min="7171" max="7171" width="10" style="20" customWidth="1"/>
    <col min="7172" max="7172" width="9.625" style="20" customWidth="1"/>
    <col min="7173" max="7173" width="8.875" style="20" customWidth="1"/>
    <col min="7174" max="7174" width="9.625" style="20" customWidth="1"/>
    <col min="7175" max="7175" width="6.75" style="20" customWidth="1"/>
    <col min="7176" max="7176" width="9.875" style="20" customWidth="1"/>
    <col min="7177" max="7177" width="9.25" style="20" customWidth="1"/>
    <col min="7178" max="7178" width="8" style="20" customWidth="1"/>
    <col min="7179" max="7179" width="9.875" style="20" customWidth="1"/>
    <col min="7180" max="7180" width="8.375" style="20" customWidth="1"/>
    <col min="7181" max="7424" width="9" style="20"/>
    <col min="7425" max="7425" width="5.625" style="20" customWidth="1"/>
    <col min="7426" max="7426" width="22.625" style="20" customWidth="1"/>
    <col min="7427" max="7427" width="10" style="20" customWidth="1"/>
    <col min="7428" max="7428" width="9.625" style="20" customWidth="1"/>
    <col min="7429" max="7429" width="8.875" style="20" customWidth="1"/>
    <col min="7430" max="7430" width="9.625" style="20" customWidth="1"/>
    <col min="7431" max="7431" width="6.75" style="20" customWidth="1"/>
    <col min="7432" max="7432" width="9.875" style="20" customWidth="1"/>
    <col min="7433" max="7433" width="9.25" style="20" customWidth="1"/>
    <col min="7434" max="7434" width="8" style="20" customWidth="1"/>
    <col min="7435" max="7435" width="9.875" style="20" customWidth="1"/>
    <col min="7436" max="7436" width="8.375" style="20" customWidth="1"/>
    <col min="7437" max="7680" width="9" style="20"/>
    <col min="7681" max="7681" width="5.625" style="20" customWidth="1"/>
    <col min="7682" max="7682" width="22.625" style="20" customWidth="1"/>
    <col min="7683" max="7683" width="10" style="20" customWidth="1"/>
    <col min="7684" max="7684" width="9.625" style="20" customWidth="1"/>
    <col min="7685" max="7685" width="8.875" style="20" customWidth="1"/>
    <col min="7686" max="7686" width="9.625" style="20" customWidth="1"/>
    <col min="7687" max="7687" width="6.75" style="20" customWidth="1"/>
    <col min="7688" max="7688" width="9.875" style="20" customWidth="1"/>
    <col min="7689" max="7689" width="9.25" style="20" customWidth="1"/>
    <col min="7690" max="7690" width="8" style="20" customWidth="1"/>
    <col min="7691" max="7691" width="9.875" style="20" customWidth="1"/>
    <col min="7692" max="7692" width="8.375" style="20" customWidth="1"/>
    <col min="7693" max="7936" width="9" style="20"/>
    <col min="7937" max="7937" width="5.625" style="20" customWidth="1"/>
    <col min="7938" max="7938" width="22.625" style="20" customWidth="1"/>
    <col min="7939" max="7939" width="10" style="20" customWidth="1"/>
    <col min="7940" max="7940" width="9.625" style="20" customWidth="1"/>
    <col min="7941" max="7941" width="8.875" style="20" customWidth="1"/>
    <col min="7942" max="7942" width="9.625" style="20" customWidth="1"/>
    <col min="7943" max="7943" width="6.75" style="20" customWidth="1"/>
    <col min="7944" max="7944" width="9.875" style="20" customWidth="1"/>
    <col min="7945" max="7945" width="9.25" style="20" customWidth="1"/>
    <col min="7946" max="7946" width="8" style="20" customWidth="1"/>
    <col min="7947" max="7947" width="9.875" style="20" customWidth="1"/>
    <col min="7948" max="7948" width="8.375" style="20" customWidth="1"/>
    <col min="7949" max="8192" width="9" style="20"/>
    <col min="8193" max="8193" width="5.625" style="20" customWidth="1"/>
    <col min="8194" max="8194" width="22.625" style="20" customWidth="1"/>
    <col min="8195" max="8195" width="10" style="20" customWidth="1"/>
    <col min="8196" max="8196" width="9.625" style="20" customWidth="1"/>
    <col min="8197" max="8197" width="8.875" style="20" customWidth="1"/>
    <col min="8198" max="8198" width="9.625" style="20" customWidth="1"/>
    <col min="8199" max="8199" width="6.75" style="20" customWidth="1"/>
    <col min="8200" max="8200" width="9.875" style="20" customWidth="1"/>
    <col min="8201" max="8201" width="9.25" style="20" customWidth="1"/>
    <col min="8202" max="8202" width="8" style="20" customWidth="1"/>
    <col min="8203" max="8203" width="9.875" style="20" customWidth="1"/>
    <col min="8204" max="8204" width="8.375" style="20" customWidth="1"/>
    <col min="8205" max="8448" width="9" style="20"/>
    <col min="8449" max="8449" width="5.625" style="20" customWidth="1"/>
    <col min="8450" max="8450" width="22.625" style="20" customWidth="1"/>
    <col min="8451" max="8451" width="10" style="20" customWidth="1"/>
    <col min="8452" max="8452" width="9.625" style="20" customWidth="1"/>
    <col min="8453" max="8453" width="8.875" style="20" customWidth="1"/>
    <col min="8454" max="8454" width="9.625" style="20" customWidth="1"/>
    <col min="8455" max="8455" width="6.75" style="20" customWidth="1"/>
    <col min="8456" max="8456" width="9.875" style="20" customWidth="1"/>
    <col min="8457" max="8457" width="9.25" style="20" customWidth="1"/>
    <col min="8458" max="8458" width="8" style="20" customWidth="1"/>
    <col min="8459" max="8459" width="9.875" style="20" customWidth="1"/>
    <col min="8460" max="8460" width="8.375" style="20" customWidth="1"/>
    <col min="8461" max="8704" width="9" style="20"/>
    <col min="8705" max="8705" width="5.625" style="20" customWidth="1"/>
    <col min="8706" max="8706" width="22.625" style="20" customWidth="1"/>
    <col min="8707" max="8707" width="10" style="20" customWidth="1"/>
    <col min="8708" max="8708" width="9.625" style="20" customWidth="1"/>
    <col min="8709" max="8709" width="8.875" style="20" customWidth="1"/>
    <col min="8710" max="8710" width="9.625" style="20" customWidth="1"/>
    <col min="8711" max="8711" width="6.75" style="20" customWidth="1"/>
    <col min="8712" max="8712" width="9.875" style="20" customWidth="1"/>
    <col min="8713" max="8713" width="9.25" style="20" customWidth="1"/>
    <col min="8714" max="8714" width="8" style="20" customWidth="1"/>
    <col min="8715" max="8715" width="9.875" style="20" customWidth="1"/>
    <col min="8716" max="8716" width="8.375" style="20" customWidth="1"/>
    <col min="8717" max="8960" width="9" style="20"/>
    <col min="8961" max="8961" width="5.625" style="20" customWidth="1"/>
    <col min="8962" max="8962" width="22.625" style="20" customWidth="1"/>
    <col min="8963" max="8963" width="10" style="20" customWidth="1"/>
    <col min="8964" max="8964" width="9.625" style="20" customWidth="1"/>
    <col min="8965" max="8965" width="8.875" style="20" customWidth="1"/>
    <col min="8966" max="8966" width="9.625" style="20" customWidth="1"/>
    <col min="8967" max="8967" width="6.75" style="20" customWidth="1"/>
    <col min="8968" max="8968" width="9.875" style="20" customWidth="1"/>
    <col min="8969" max="8969" width="9.25" style="20" customWidth="1"/>
    <col min="8970" max="8970" width="8" style="20" customWidth="1"/>
    <col min="8971" max="8971" width="9.875" style="20" customWidth="1"/>
    <col min="8972" max="8972" width="8.375" style="20" customWidth="1"/>
    <col min="8973" max="9216" width="9" style="20"/>
    <col min="9217" max="9217" width="5.625" style="20" customWidth="1"/>
    <col min="9218" max="9218" width="22.625" style="20" customWidth="1"/>
    <col min="9219" max="9219" width="10" style="20" customWidth="1"/>
    <col min="9220" max="9220" width="9.625" style="20" customWidth="1"/>
    <col min="9221" max="9221" width="8.875" style="20" customWidth="1"/>
    <col min="9222" max="9222" width="9.625" style="20" customWidth="1"/>
    <col min="9223" max="9223" width="6.75" style="20" customWidth="1"/>
    <col min="9224" max="9224" width="9.875" style="20" customWidth="1"/>
    <col min="9225" max="9225" width="9.25" style="20" customWidth="1"/>
    <col min="9226" max="9226" width="8" style="20" customWidth="1"/>
    <col min="9227" max="9227" width="9.875" style="20" customWidth="1"/>
    <col min="9228" max="9228" width="8.375" style="20" customWidth="1"/>
    <col min="9229" max="9472" width="9" style="20"/>
    <col min="9473" max="9473" width="5.625" style="20" customWidth="1"/>
    <col min="9474" max="9474" width="22.625" style="20" customWidth="1"/>
    <col min="9475" max="9475" width="10" style="20" customWidth="1"/>
    <col min="9476" max="9476" width="9.625" style="20" customWidth="1"/>
    <col min="9477" max="9477" width="8.875" style="20" customWidth="1"/>
    <col min="9478" max="9478" width="9.625" style="20" customWidth="1"/>
    <col min="9479" max="9479" width="6.75" style="20" customWidth="1"/>
    <col min="9480" max="9480" width="9.875" style="20" customWidth="1"/>
    <col min="9481" max="9481" width="9.25" style="20" customWidth="1"/>
    <col min="9482" max="9482" width="8" style="20" customWidth="1"/>
    <col min="9483" max="9483" width="9.875" style="20" customWidth="1"/>
    <col min="9484" max="9484" width="8.375" style="20" customWidth="1"/>
    <col min="9485" max="9728" width="9" style="20"/>
    <col min="9729" max="9729" width="5.625" style="20" customWidth="1"/>
    <col min="9730" max="9730" width="22.625" style="20" customWidth="1"/>
    <col min="9731" max="9731" width="10" style="20" customWidth="1"/>
    <col min="9732" max="9732" width="9.625" style="20" customWidth="1"/>
    <col min="9733" max="9733" width="8.875" style="20" customWidth="1"/>
    <col min="9734" max="9734" width="9.625" style="20" customWidth="1"/>
    <col min="9735" max="9735" width="6.75" style="20" customWidth="1"/>
    <col min="9736" max="9736" width="9.875" style="20" customWidth="1"/>
    <col min="9737" max="9737" width="9.25" style="20" customWidth="1"/>
    <col min="9738" max="9738" width="8" style="20" customWidth="1"/>
    <col min="9739" max="9739" width="9.875" style="20" customWidth="1"/>
    <col min="9740" max="9740" width="8.375" style="20" customWidth="1"/>
    <col min="9741" max="9984" width="9" style="20"/>
    <col min="9985" max="9985" width="5.625" style="20" customWidth="1"/>
    <col min="9986" max="9986" width="22.625" style="20" customWidth="1"/>
    <col min="9987" max="9987" width="10" style="20" customWidth="1"/>
    <col min="9988" max="9988" width="9.625" style="20" customWidth="1"/>
    <col min="9989" max="9989" width="8.875" style="20" customWidth="1"/>
    <col min="9990" max="9990" width="9.625" style="20" customWidth="1"/>
    <col min="9991" max="9991" width="6.75" style="20" customWidth="1"/>
    <col min="9992" max="9992" width="9.875" style="20" customWidth="1"/>
    <col min="9993" max="9993" width="9.25" style="20" customWidth="1"/>
    <col min="9994" max="9994" width="8" style="20" customWidth="1"/>
    <col min="9995" max="9995" width="9.875" style="20" customWidth="1"/>
    <col min="9996" max="9996" width="8.375" style="20" customWidth="1"/>
    <col min="9997" max="10240" width="9" style="20"/>
    <col min="10241" max="10241" width="5.625" style="20" customWidth="1"/>
    <col min="10242" max="10242" width="22.625" style="20" customWidth="1"/>
    <col min="10243" max="10243" width="10" style="20" customWidth="1"/>
    <col min="10244" max="10244" width="9.625" style="20" customWidth="1"/>
    <col min="10245" max="10245" width="8.875" style="20" customWidth="1"/>
    <col min="10246" max="10246" width="9.625" style="20" customWidth="1"/>
    <col min="10247" max="10247" width="6.75" style="20" customWidth="1"/>
    <col min="10248" max="10248" width="9.875" style="20" customWidth="1"/>
    <col min="10249" max="10249" width="9.25" style="20" customWidth="1"/>
    <col min="10250" max="10250" width="8" style="20" customWidth="1"/>
    <col min="10251" max="10251" width="9.875" style="20" customWidth="1"/>
    <col min="10252" max="10252" width="8.375" style="20" customWidth="1"/>
    <col min="10253" max="10496" width="9" style="20"/>
    <col min="10497" max="10497" width="5.625" style="20" customWidth="1"/>
    <col min="10498" max="10498" width="22.625" style="20" customWidth="1"/>
    <col min="10499" max="10499" width="10" style="20" customWidth="1"/>
    <col min="10500" max="10500" width="9.625" style="20" customWidth="1"/>
    <col min="10501" max="10501" width="8.875" style="20" customWidth="1"/>
    <col min="10502" max="10502" width="9.625" style="20" customWidth="1"/>
    <col min="10503" max="10503" width="6.75" style="20" customWidth="1"/>
    <col min="10504" max="10504" width="9.875" style="20" customWidth="1"/>
    <col min="10505" max="10505" width="9.25" style="20" customWidth="1"/>
    <col min="10506" max="10506" width="8" style="20" customWidth="1"/>
    <col min="10507" max="10507" width="9.875" style="20" customWidth="1"/>
    <col min="10508" max="10508" width="8.375" style="20" customWidth="1"/>
    <col min="10509" max="10752" width="9" style="20"/>
    <col min="10753" max="10753" width="5.625" style="20" customWidth="1"/>
    <col min="10754" max="10754" width="22.625" style="20" customWidth="1"/>
    <col min="10755" max="10755" width="10" style="20" customWidth="1"/>
    <col min="10756" max="10756" width="9.625" style="20" customWidth="1"/>
    <col min="10757" max="10757" width="8.875" style="20" customWidth="1"/>
    <col min="10758" max="10758" width="9.625" style="20" customWidth="1"/>
    <col min="10759" max="10759" width="6.75" style="20" customWidth="1"/>
    <col min="10760" max="10760" width="9.875" style="20" customWidth="1"/>
    <col min="10761" max="10761" width="9.25" style="20" customWidth="1"/>
    <col min="10762" max="10762" width="8" style="20" customWidth="1"/>
    <col min="10763" max="10763" width="9.875" style="20" customWidth="1"/>
    <col min="10764" max="10764" width="8.375" style="20" customWidth="1"/>
    <col min="10765" max="11008" width="9" style="20"/>
    <col min="11009" max="11009" width="5.625" style="20" customWidth="1"/>
    <col min="11010" max="11010" width="22.625" style="20" customWidth="1"/>
    <col min="11011" max="11011" width="10" style="20" customWidth="1"/>
    <col min="11012" max="11012" width="9.625" style="20" customWidth="1"/>
    <col min="11013" max="11013" width="8.875" style="20" customWidth="1"/>
    <col min="11014" max="11014" width="9.625" style="20" customWidth="1"/>
    <col min="11015" max="11015" width="6.75" style="20" customWidth="1"/>
    <col min="11016" max="11016" width="9.875" style="20" customWidth="1"/>
    <col min="11017" max="11017" width="9.25" style="20" customWidth="1"/>
    <col min="11018" max="11018" width="8" style="20" customWidth="1"/>
    <col min="11019" max="11019" width="9.875" style="20" customWidth="1"/>
    <col min="11020" max="11020" width="8.375" style="20" customWidth="1"/>
    <col min="11021" max="11264" width="9" style="20"/>
    <col min="11265" max="11265" width="5.625" style="20" customWidth="1"/>
    <col min="11266" max="11266" width="22.625" style="20" customWidth="1"/>
    <col min="11267" max="11267" width="10" style="20" customWidth="1"/>
    <col min="11268" max="11268" width="9.625" style="20" customWidth="1"/>
    <col min="11269" max="11269" width="8.875" style="20" customWidth="1"/>
    <col min="11270" max="11270" width="9.625" style="20" customWidth="1"/>
    <col min="11271" max="11271" width="6.75" style="20" customWidth="1"/>
    <col min="11272" max="11272" width="9.875" style="20" customWidth="1"/>
    <col min="11273" max="11273" width="9.25" style="20" customWidth="1"/>
    <col min="11274" max="11274" width="8" style="20" customWidth="1"/>
    <col min="11275" max="11275" width="9.875" style="20" customWidth="1"/>
    <col min="11276" max="11276" width="8.375" style="20" customWidth="1"/>
    <col min="11277" max="11520" width="9" style="20"/>
    <col min="11521" max="11521" width="5.625" style="20" customWidth="1"/>
    <col min="11522" max="11522" width="22.625" style="20" customWidth="1"/>
    <col min="11523" max="11523" width="10" style="20" customWidth="1"/>
    <col min="11524" max="11524" width="9.625" style="20" customWidth="1"/>
    <col min="11525" max="11525" width="8.875" style="20" customWidth="1"/>
    <col min="11526" max="11526" width="9.625" style="20" customWidth="1"/>
    <col min="11527" max="11527" width="6.75" style="20" customWidth="1"/>
    <col min="11528" max="11528" width="9.875" style="20" customWidth="1"/>
    <col min="11529" max="11529" width="9.25" style="20" customWidth="1"/>
    <col min="11530" max="11530" width="8" style="20" customWidth="1"/>
    <col min="11531" max="11531" width="9.875" style="20" customWidth="1"/>
    <col min="11532" max="11532" width="8.375" style="20" customWidth="1"/>
    <col min="11533" max="11776" width="9" style="20"/>
    <col min="11777" max="11777" width="5.625" style="20" customWidth="1"/>
    <col min="11778" max="11778" width="22.625" style="20" customWidth="1"/>
    <col min="11779" max="11779" width="10" style="20" customWidth="1"/>
    <col min="11780" max="11780" width="9.625" style="20" customWidth="1"/>
    <col min="11781" max="11781" width="8.875" style="20" customWidth="1"/>
    <col min="11782" max="11782" width="9.625" style="20" customWidth="1"/>
    <col min="11783" max="11783" width="6.75" style="20" customWidth="1"/>
    <col min="11784" max="11784" width="9.875" style="20" customWidth="1"/>
    <col min="11785" max="11785" width="9.25" style="20" customWidth="1"/>
    <col min="11786" max="11786" width="8" style="20" customWidth="1"/>
    <col min="11787" max="11787" width="9.875" style="20" customWidth="1"/>
    <col min="11788" max="11788" width="8.375" style="20" customWidth="1"/>
    <col min="11789" max="12032" width="9" style="20"/>
    <col min="12033" max="12033" width="5.625" style="20" customWidth="1"/>
    <col min="12034" max="12034" width="22.625" style="20" customWidth="1"/>
    <col min="12035" max="12035" width="10" style="20" customWidth="1"/>
    <col min="12036" max="12036" width="9.625" style="20" customWidth="1"/>
    <col min="12037" max="12037" width="8.875" style="20" customWidth="1"/>
    <col min="12038" max="12038" width="9.625" style="20" customWidth="1"/>
    <col min="12039" max="12039" width="6.75" style="20" customWidth="1"/>
    <col min="12040" max="12040" width="9.875" style="20" customWidth="1"/>
    <col min="12041" max="12041" width="9.25" style="20" customWidth="1"/>
    <col min="12042" max="12042" width="8" style="20" customWidth="1"/>
    <col min="12043" max="12043" width="9.875" style="20" customWidth="1"/>
    <col min="12044" max="12044" width="8.375" style="20" customWidth="1"/>
    <col min="12045" max="12288" width="9" style="20"/>
    <col min="12289" max="12289" width="5.625" style="20" customWidth="1"/>
    <col min="12290" max="12290" width="22.625" style="20" customWidth="1"/>
    <col min="12291" max="12291" width="10" style="20" customWidth="1"/>
    <col min="12292" max="12292" width="9.625" style="20" customWidth="1"/>
    <col min="12293" max="12293" width="8.875" style="20" customWidth="1"/>
    <col min="12294" max="12294" width="9.625" style="20" customWidth="1"/>
    <col min="12295" max="12295" width="6.75" style="20" customWidth="1"/>
    <col min="12296" max="12296" width="9.875" style="20" customWidth="1"/>
    <col min="12297" max="12297" width="9.25" style="20" customWidth="1"/>
    <col min="12298" max="12298" width="8" style="20" customWidth="1"/>
    <col min="12299" max="12299" width="9.875" style="20" customWidth="1"/>
    <col min="12300" max="12300" width="8.375" style="20" customWidth="1"/>
    <col min="12301" max="12544" width="9" style="20"/>
    <col min="12545" max="12545" width="5.625" style="20" customWidth="1"/>
    <col min="12546" max="12546" width="22.625" style="20" customWidth="1"/>
    <col min="12547" max="12547" width="10" style="20" customWidth="1"/>
    <col min="12548" max="12548" width="9.625" style="20" customWidth="1"/>
    <col min="12549" max="12549" width="8.875" style="20" customWidth="1"/>
    <col min="12550" max="12550" width="9.625" style="20" customWidth="1"/>
    <col min="12551" max="12551" width="6.75" style="20" customWidth="1"/>
    <col min="12552" max="12552" width="9.875" style="20" customWidth="1"/>
    <col min="12553" max="12553" width="9.25" style="20" customWidth="1"/>
    <col min="12554" max="12554" width="8" style="20" customWidth="1"/>
    <col min="12555" max="12555" width="9.875" style="20" customWidth="1"/>
    <col min="12556" max="12556" width="8.375" style="20" customWidth="1"/>
    <col min="12557" max="12800" width="9" style="20"/>
    <col min="12801" max="12801" width="5.625" style="20" customWidth="1"/>
    <col min="12802" max="12802" width="22.625" style="20" customWidth="1"/>
    <col min="12803" max="12803" width="10" style="20" customWidth="1"/>
    <col min="12804" max="12804" width="9.625" style="20" customWidth="1"/>
    <col min="12805" max="12805" width="8.875" style="20" customWidth="1"/>
    <col min="12806" max="12806" width="9.625" style="20" customWidth="1"/>
    <col min="12807" max="12807" width="6.75" style="20" customWidth="1"/>
    <col min="12808" max="12808" width="9.875" style="20" customWidth="1"/>
    <col min="12809" max="12809" width="9.25" style="20" customWidth="1"/>
    <col min="12810" max="12810" width="8" style="20" customWidth="1"/>
    <col min="12811" max="12811" width="9.875" style="20" customWidth="1"/>
    <col min="12812" max="12812" width="8.375" style="20" customWidth="1"/>
    <col min="12813" max="13056" width="9" style="20"/>
    <col min="13057" max="13057" width="5.625" style="20" customWidth="1"/>
    <col min="13058" max="13058" width="22.625" style="20" customWidth="1"/>
    <col min="13059" max="13059" width="10" style="20" customWidth="1"/>
    <col min="13060" max="13060" width="9.625" style="20" customWidth="1"/>
    <col min="13061" max="13061" width="8.875" style="20" customWidth="1"/>
    <col min="13062" max="13062" width="9.625" style="20" customWidth="1"/>
    <col min="13063" max="13063" width="6.75" style="20" customWidth="1"/>
    <col min="13064" max="13064" width="9.875" style="20" customWidth="1"/>
    <col min="13065" max="13065" width="9.25" style="20" customWidth="1"/>
    <col min="13066" max="13066" width="8" style="20" customWidth="1"/>
    <col min="13067" max="13067" width="9.875" style="20" customWidth="1"/>
    <col min="13068" max="13068" width="8.375" style="20" customWidth="1"/>
    <col min="13069" max="13312" width="9" style="20"/>
    <col min="13313" max="13313" width="5.625" style="20" customWidth="1"/>
    <col min="13314" max="13314" width="22.625" style="20" customWidth="1"/>
    <col min="13315" max="13315" width="10" style="20" customWidth="1"/>
    <col min="13316" max="13316" width="9.625" style="20" customWidth="1"/>
    <col min="13317" max="13317" width="8.875" style="20" customWidth="1"/>
    <col min="13318" max="13318" width="9.625" style="20" customWidth="1"/>
    <col min="13319" max="13319" width="6.75" style="20" customWidth="1"/>
    <col min="13320" max="13320" width="9.875" style="20" customWidth="1"/>
    <col min="13321" max="13321" width="9.25" style="20" customWidth="1"/>
    <col min="13322" max="13322" width="8" style="20" customWidth="1"/>
    <col min="13323" max="13323" width="9.875" style="20" customWidth="1"/>
    <col min="13324" max="13324" width="8.375" style="20" customWidth="1"/>
    <col min="13325" max="13568" width="9" style="20"/>
    <col min="13569" max="13569" width="5.625" style="20" customWidth="1"/>
    <col min="13570" max="13570" width="22.625" style="20" customWidth="1"/>
    <col min="13571" max="13571" width="10" style="20" customWidth="1"/>
    <col min="13572" max="13572" width="9.625" style="20" customWidth="1"/>
    <col min="13573" max="13573" width="8.875" style="20" customWidth="1"/>
    <col min="13574" max="13574" width="9.625" style="20" customWidth="1"/>
    <col min="13575" max="13575" width="6.75" style="20" customWidth="1"/>
    <col min="13576" max="13576" width="9.875" style="20" customWidth="1"/>
    <col min="13577" max="13577" width="9.25" style="20" customWidth="1"/>
    <col min="13578" max="13578" width="8" style="20" customWidth="1"/>
    <col min="13579" max="13579" width="9.875" style="20" customWidth="1"/>
    <col min="13580" max="13580" width="8.375" style="20" customWidth="1"/>
    <col min="13581" max="13824" width="9" style="20"/>
    <col min="13825" max="13825" width="5.625" style="20" customWidth="1"/>
    <col min="13826" max="13826" width="22.625" style="20" customWidth="1"/>
    <col min="13827" max="13827" width="10" style="20" customWidth="1"/>
    <col min="13828" max="13828" width="9.625" style="20" customWidth="1"/>
    <col min="13829" max="13829" width="8.875" style="20" customWidth="1"/>
    <col min="13830" max="13830" width="9.625" style="20" customWidth="1"/>
    <col min="13831" max="13831" width="6.75" style="20" customWidth="1"/>
    <col min="13832" max="13832" width="9.875" style="20" customWidth="1"/>
    <col min="13833" max="13833" width="9.25" style="20" customWidth="1"/>
    <col min="13834" max="13834" width="8" style="20" customWidth="1"/>
    <col min="13835" max="13835" width="9.875" style="20" customWidth="1"/>
    <col min="13836" max="13836" width="8.375" style="20" customWidth="1"/>
    <col min="13837" max="14080" width="9" style="20"/>
    <col min="14081" max="14081" width="5.625" style="20" customWidth="1"/>
    <col min="14082" max="14082" width="22.625" style="20" customWidth="1"/>
    <col min="14083" max="14083" width="10" style="20" customWidth="1"/>
    <col min="14084" max="14084" width="9.625" style="20" customWidth="1"/>
    <col min="14085" max="14085" width="8.875" style="20" customWidth="1"/>
    <col min="14086" max="14086" width="9.625" style="20" customWidth="1"/>
    <col min="14087" max="14087" width="6.75" style="20" customWidth="1"/>
    <col min="14088" max="14088" width="9.875" style="20" customWidth="1"/>
    <col min="14089" max="14089" width="9.25" style="20" customWidth="1"/>
    <col min="14090" max="14090" width="8" style="20" customWidth="1"/>
    <col min="14091" max="14091" width="9.875" style="20" customWidth="1"/>
    <col min="14092" max="14092" width="8.375" style="20" customWidth="1"/>
    <col min="14093" max="14336" width="9" style="20"/>
    <col min="14337" max="14337" width="5.625" style="20" customWidth="1"/>
    <col min="14338" max="14338" width="22.625" style="20" customWidth="1"/>
    <col min="14339" max="14339" width="10" style="20" customWidth="1"/>
    <col min="14340" max="14340" width="9.625" style="20" customWidth="1"/>
    <col min="14341" max="14341" width="8.875" style="20" customWidth="1"/>
    <col min="14342" max="14342" width="9.625" style="20" customWidth="1"/>
    <col min="14343" max="14343" width="6.75" style="20" customWidth="1"/>
    <col min="14344" max="14344" width="9.875" style="20" customWidth="1"/>
    <col min="14345" max="14345" width="9.25" style="20" customWidth="1"/>
    <col min="14346" max="14346" width="8" style="20" customWidth="1"/>
    <col min="14347" max="14347" width="9.875" style="20" customWidth="1"/>
    <col min="14348" max="14348" width="8.375" style="20" customWidth="1"/>
    <col min="14349" max="14592" width="9" style="20"/>
    <col min="14593" max="14593" width="5.625" style="20" customWidth="1"/>
    <col min="14594" max="14594" width="22.625" style="20" customWidth="1"/>
    <col min="14595" max="14595" width="10" style="20" customWidth="1"/>
    <col min="14596" max="14596" width="9.625" style="20" customWidth="1"/>
    <col min="14597" max="14597" width="8.875" style="20" customWidth="1"/>
    <col min="14598" max="14598" width="9.625" style="20" customWidth="1"/>
    <col min="14599" max="14599" width="6.75" style="20" customWidth="1"/>
    <col min="14600" max="14600" width="9.875" style="20" customWidth="1"/>
    <col min="14601" max="14601" width="9.25" style="20" customWidth="1"/>
    <col min="14602" max="14602" width="8" style="20" customWidth="1"/>
    <col min="14603" max="14603" width="9.875" style="20" customWidth="1"/>
    <col min="14604" max="14604" width="8.375" style="20" customWidth="1"/>
    <col min="14605" max="14848" width="9" style="20"/>
    <col min="14849" max="14849" width="5.625" style="20" customWidth="1"/>
    <col min="14850" max="14850" width="22.625" style="20" customWidth="1"/>
    <col min="14851" max="14851" width="10" style="20" customWidth="1"/>
    <col min="14852" max="14852" width="9.625" style="20" customWidth="1"/>
    <col min="14853" max="14853" width="8.875" style="20" customWidth="1"/>
    <col min="14854" max="14854" width="9.625" style="20" customWidth="1"/>
    <col min="14855" max="14855" width="6.75" style="20" customWidth="1"/>
    <col min="14856" max="14856" width="9.875" style="20" customWidth="1"/>
    <col min="14857" max="14857" width="9.25" style="20" customWidth="1"/>
    <col min="14858" max="14858" width="8" style="20" customWidth="1"/>
    <col min="14859" max="14859" width="9.875" style="20" customWidth="1"/>
    <col min="14860" max="14860" width="8.375" style="20" customWidth="1"/>
    <col min="14861" max="15104" width="9" style="20"/>
    <col min="15105" max="15105" width="5.625" style="20" customWidth="1"/>
    <col min="15106" max="15106" width="22.625" style="20" customWidth="1"/>
    <col min="15107" max="15107" width="10" style="20" customWidth="1"/>
    <col min="15108" max="15108" width="9.625" style="20" customWidth="1"/>
    <col min="15109" max="15109" width="8.875" style="20" customWidth="1"/>
    <col min="15110" max="15110" width="9.625" style="20" customWidth="1"/>
    <col min="15111" max="15111" width="6.75" style="20" customWidth="1"/>
    <col min="15112" max="15112" width="9.875" style="20" customWidth="1"/>
    <col min="15113" max="15113" width="9.25" style="20" customWidth="1"/>
    <col min="15114" max="15114" width="8" style="20" customWidth="1"/>
    <col min="15115" max="15115" width="9.875" style="20" customWidth="1"/>
    <col min="15116" max="15116" width="8.375" style="20" customWidth="1"/>
    <col min="15117" max="15360" width="9" style="20"/>
    <col min="15361" max="15361" width="5.625" style="20" customWidth="1"/>
    <col min="15362" max="15362" width="22.625" style="20" customWidth="1"/>
    <col min="15363" max="15363" width="10" style="20" customWidth="1"/>
    <col min="15364" max="15364" width="9.625" style="20" customWidth="1"/>
    <col min="15365" max="15365" width="8.875" style="20" customWidth="1"/>
    <col min="15366" max="15366" width="9.625" style="20" customWidth="1"/>
    <col min="15367" max="15367" width="6.75" style="20" customWidth="1"/>
    <col min="15368" max="15368" width="9.875" style="20" customWidth="1"/>
    <col min="15369" max="15369" width="9.25" style="20" customWidth="1"/>
    <col min="15370" max="15370" width="8" style="20" customWidth="1"/>
    <col min="15371" max="15371" width="9.875" style="20" customWidth="1"/>
    <col min="15372" max="15372" width="8.375" style="20" customWidth="1"/>
    <col min="15373" max="15616" width="9" style="20"/>
    <col min="15617" max="15617" width="5.625" style="20" customWidth="1"/>
    <col min="15618" max="15618" width="22.625" style="20" customWidth="1"/>
    <col min="15619" max="15619" width="10" style="20" customWidth="1"/>
    <col min="15620" max="15620" width="9.625" style="20" customWidth="1"/>
    <col min="15621" max="15621" width="8.875" style="20" customWidth="1"/>
    <col min="15622" max="15622" width="9.625" style="20" customWidth="1"/>
    <col min="15623" max="15623" width="6.75" style="20" customWidth="1"/>
    <col min="15624" max="15624" width="9.875" style="20" customWidth="1"/>
    <col min="15625" max="15625" width="9.25" style="20" customWidth="1"/>
    <col min="15626" max="15626" width="8" style="20" customWidth="1"/>
    <col min="15627" max="15627" width="9.875" style="20" customWidth="1"/>
    <col min="15628" max="15628" width="8.375" style="20" customWidth="1"/>
    <col min="15629" max="15872" width="9" style="20"/>
    <col min="15873" max="15873" width="5.625" style="20" customWidth="1"/>
    <col min="15874" max="15874" width="22.625" style="20" customWidth="1"/>
    <col min="15875" max="15875" width="10" style="20" customWidth="1"/>
    <col min="15876" max="15876" width="9.625" style="20" customWidth="1"/>
    <col min="15877" max="15877" width="8.875" style="20" customWidth="1"/>
    <col min="15878" max="15878" width="9.625" style="20" customWidth="1"/>
    <col min="15879" max="15879" width="6.75" style="20" customWidth="1"/>
    <col min="15880" max="15880" width="9.875" style="20" customWidth="1"/>
    <col min="15881" max="15881" width="9.25" style="20" customWidth="1"/>
    <col min="15882" max="15882" width="8" style="20" customWidth="1"/>
    <col min="15883" max="15883" width="9.875" style="20" customWidth="1"/>
    <col min="15884" max="15884" width="8.375" style="20" customWidth="1"/>
    <col min="15885" max="16128" width="9" style="20"/>
    <col min="16129" max="16129" width="5.625" style="20" customWidth="1"/>
    <col min="16130" max="16130" width="22.625" style="20" customWidth="1"/>
    <col min="16131" max="16131" width="10" style="20" customWidth="1"/>
    <col min="16132" max="16132" width="9.625" style="20" customWidth="1"/>
    <col min="16133" max="16133" width="8.875" style="20" customWidth="1"/>
    <col min="16134" max="16134" width="9.625" style="20" customWidth="1"/>
    <col min="16135" max="16135" width="6.75" style="20" customWidth="1"/>
    <col min="16136" max="16136" width="9.875" style="20" customWidth="1"/>
    <col min="16137" max="16137" width="9.25" style="20" customWidth="1"/>
    <col min="16138" max="16138" width="8" style="20" customWidth="1"/>
    <col min="16139" max="16139" width="9.875" style="20" customWidth="1"/>
    <col min="16140" max="16140" width="8.375" style="20" customWidth="1"/>
    <col min="16141" max="16384" width="9" style="20"/>
  </cols>
  <sheetData>
    <row r="1" ht="23.25" customHeight="1" spans="1:2">
      <c r="A1" s="22" t="s">
        <v>326</v>
      </c>
      <c r="B1" s="23"/>
    </row>
    <row r="2" ht="37.5" customHeight="1" spans="1:13">
      <c r="A2" s="24" t="s">
        <v>327</v>
      </c>
      <c r="B2" s="24"/>
      <c r="C2" s="24"/>
      <c r="D2" s="24"/>
      <c r="E2" s="24"/>
      <c r="F2" s="24"/>
      <c r="G2" s="24"/>
      <c r="H2" s="24"/>
      <c r="I2" s="24"/>
      <c r="J2" s="24"/>
      <c r="K2" s="24"/>
      <c r="L2" s="24"/>
      <c r="M2" s="24"/>
    </row>
    <row r="3" ht="12.75" customHeight="1" spans="1:13">
      <c r="A3" s="25"/>
      <c r="B3" s="26"/>
      <c r="C3" s="26"/>
      <c r="D3" s="26"/>
      <c r="E3" s="27"/>
      <c r="F3" s="26"/>
      <c r="G3" s="26"/>
      <c r="H3" s="26"/>
      <c r="I3" s="26"/>
      <c r="J3" s="26"/>
      <c r="K3" s="26"/>
      <c r="L3" s="26"/>
      <c r="M3" s="26"/>
    </row>
    <row r="4" ht="18.75" customHeight="1" spans="1:13">
      <c r="A4" s="28" t="s">
        <v>303</v>
      </c>
      <c r="B4" s="28"/>
      <c r="C4" s="29"/>
      <c r="D4" s="29"/>
      <c r="E4" s="30"/>
      <c r="F4" s="29"/>
      <c r="G4" s="29"/>
      <c r="H4" s="29"/>
      <c r="I4" s="29"/>
      <c r="J4" s="43" t="s">
        <v>328</v>
      </c>
      <c r="K4" s="43"/>
      <c r="L4" s="43"/>
      <c r="M4" s="43"/>
    </row>
    <row r="5" ht="37.5" customHeight="1" spans="1:13">
      <c r="A5" s="31" t="s">
        <v>39</v>
      </c>
      <c r="B5" s="32" t="s">
        <v>305</v>
      </c>
      <c r="C5" s="32" t="s">
        <v>306</v>
      </c>
      <c r="D5" s="32" t="s">
        <v>141</v>
      </c>
      <c r="E5" s="33" t="s">
        <v>168</v>
      </c>
      <c r="F5" s="32" t="s">
        <v>144</v>
      </c>
      <c r="G5" s="32" t="s">
        <v>307</v>
      </c>
      <c r="H5" s="34" t="s">
        <v>308</v>
      </c>
      <c r="I5" s="34" t="s">
        <v>329</v>
      </c>
      <c r="J5" s="34" t="s">
        <v>150</v>
      </c>
      <c r="K5" s="32" t="s">
        <v>330</v>
      </c>
      <c r="L5" s="44" t="s">
        <v>311</v>
      </c>
      <c r="M5" s="44" t="s">
        <v>68</v>
      </c>
    </row>
    <row r="6" s="18" customFormat="1" ht="21" customHeight="1" spans="1:13">
      <c r="A6" s="35"/>
      <c r="B6" s="36"/>
      <c r="C6" s="36"/>
      <c r="D6" s="36"/>
      <c r="E6" s="37"/>
      <c r="F6" s="36"/>
      <c r="G6" s="36"/>
      <c r="H6" s="36"/>
      <c r="I6" s="36"/>
      <c r="J6" s="45"/>
      <c r="K6" s="36"/>
      <c r="L6" s="46"/>
      <c r="M6" s="46"/>
    </row>
    <row r="7" s="18" customFormat="1" ht="21" customHeight="1" spans="1:13">
      <c r="A7" s="35"/>
      <c r="B7" s="36"/>
      <c r="C7" s="36"/>
      <c r="D7" s="36"/>
      <c r="E7" s="37"/>
      <c r="F7" s="36"/>
      <c r="G7" s="36"/>
      <c r="H7" s="36"/>
      <c r="I7" s="36"/>
      <c r="J7" s="45"/>
      <c r="K7" s="36"/>
      <c r="L7" s="46"/>
      <c r="M7" s="46"/>
    </row>
    <row r="8" s="18" customFormat="1" ht="21" customHeight="1" spans="1:13">
      <c r="A8" s="35"/>
      <c r="B8" s="36"/>
      <c r="C8" s="36"/>
      <c r="D8" s="36"/>
      <c r="E8" s="37"/>
      <c r="F8" s="36"/>
      <c r="G8" s="36"/>
      <c r="H8" s="36"/>
      <c r="I8" s="36"/>
      <c r="J8" s="45"/>
      <c r="K8" s="36"/>
      <c r="L8" s="46"/>
      <c r="M8" s="46"/>
    </row>
    <row r="9" s="18" customFormat="1" ht="21" customHeight="1" spans="1:13">
      <c r="A9" s="35"/>
      <c r="B9" s="36"/>
      <c r="C9" s="36"/>
      <c r="D9" s="36"/>
      <c r="E9" s="37"/>
      <c r="F9" s="36"/>
      <c r="G9" s="36"/>
      <c r="H9" s="36"/>
      <c r="I9" s="36"/>
      <c r="J9" s="45"/>
      <c r="K9" s="36"/>
      <c r="L9" s="46"/>
      <c r="M9" s="46"/>
    </row>
    <row r="10" s="18" customFormat="1" ht="21" customHeight="1" spans="1:13">
      <c r="A10" s="35"/>
      <c r="B10" s="36"/>
      <c r="C10" s="36"/>
      <c r="D10" s="36"/>
      <c r="E10" s="37"/>
      <c r="F10" s="36"/>
      <c r="G10" s="36"/>
      <c r="H10" s="36"/>
      <c r="I10" s="36"/>
      <c r="J10" s="45"/>
      <c r="K10" s="36"/>
      <c r="L10" s="46"/>
      <c r="M10" s="46"/>
    </row>
    <row r="11" s="18" customFormat="1" ht="21" customHeight="1" spans="1:13">
      <c r="A11" s="35"/>
      <c r="B11" s="36"/>
      <c r="C11" s="36"/>
      <c r="D11" s="36"/>
      <c r="E11" s="37"/>
      <c r="F11" s="36"/>
      <c r="G11" s="36"/>
      <c r="H11" s="36"/>
      <c r="I11" s="36"/>
      <c r="J11" s="45"/>
      <c r="K11" s="36"/>
      <c r="L11" s="46"/>
      <c r="M11" s="46"/>
    </row>
    <row r="12" s="18" customFormat="1" ht="21" customHeight="1" spans="1:13">
      <c r="A12" s="35"/>
      <c r="B12" s="36"/>
      <c r="C12" s="36"/>
      <c r="D12" s="36"/>
      <c r="E12" s="37"/>
      <c r="F12" s="36"/>
      <c r="G12" s="36"/>
      <c r="H12" s="36"/>
      <c r="I12" s="36"/>
      <c r="J12" s="45"/>
      <c r="K12" s="36"/>
      <c r="L12" s="46"/>
      <c r="M12" s="46"/>
    </row>
    <row r="13" s="18" customFormat="1" ht="21" customHeight="1" spans="1:13">
      <c r="A13" s="35"/>
      <c r="B13" s="36"/>
      <c r="C13" s="36"/>
      <c r="D13" s="36"/>
      <c r="E13" s="37"/>
      <c r="F13" s="36"/>
      <c r="G13" s="36"/>
      <c r="H13" s="36"/>
      <c r="I13" s="36"/>
      <c r="J13" s="45"/>
      <c r="K13" s="36"/>
      <c r="L13" s="46"/>
      <c r="M13" s="46"/>
    </row>
    <row r="14" s="18" customFormat="1" ht="21" customHeight="1" spans="1:13">
      <c r="A14" s="35"/>
      <c r="B14" s="36" t="s">
        <v>331</v>
      </c>
      <c r="C14" s="36"/>
      <c r="D14" s="36"/>
      <c r="E14" s="37"/>
      <c r="F14" s="36"/>
      <c r="G14" s="36"/>
      <c r="H14" s="36"/>
      <c r="I14" s="36"/>
      <c r="J14" s="45"/>
      <c r="K14" s="36"/>
      <c r="L14" s="46"/>
      <c r="M14" s="46"/>
    </row>
    <row r="15" s="18" customFormat="1" ht="21" customHeight="1" spans="1:13">
      <c r="A15" s="35"/>
      <c r="B15" s="36"/>
      <c r="C15" s="36"/>
      <c r="D15" s="36"/>
      <c r="E15" s="37"/>
      <c r="F15" s="36"/>
      <c r="G15" s="36"/>
      <c r="H15" s="36"/>
      <c r="I15" s="36"/>
      <c r="J15" s="45"/>
      <c r="K15" s="36"/>
      <c r="L15" s="46"/>
      <c r="M15" s="46"/>
    </row>
    <row r="16" s="18" customFormat="1" ht="21" customHeight="1" spans="1:13">
      <c r="A16" s="35"/>
      <c r="B16" s="36"/>
      <c r="C16" s="36"/>
      <c r="D16" s="36"/>
      <c r="E16" s="37"/>
      <c r="F16" s="36"/>
      <c r="G16" s="36" t="s">
        <v>332</v>
      </c>
      <c r="H16" s="36"/>
      <c r="I16" s="36"/>
      <c r="J16" s="45"/>
      <c r="K16" s="36"/>
      <c r="L16" s="46"/>
      <c r="M16" s="46"/>
    </row>
    <row r="17" s="18" customFormat="1" ht="21" customHeight="1" spans="1:13">
      <c r="A17" s="35"/>
      <c r="B17" s="36"/>
      <c r="C17" s="36"/>
      <c r="D17" s="36"/>
      <c r="E17" s="37"/>
      <c r="F17" s="36"/>
      <c r="G17" s="36"/>
      <c r="H17" s="36"/>
      <c r="I17" s="36"/>
      <c r="J17" s="45"/>
      <c r="K17" s="36"/>
      <c r="L17" s="46"/>
      <c r="M17" s="46"/>
    </row>
    <row r="18" s="18" customFormat="1" ht="21" customHeight="1" spans="1:13">
      <c r="A18" s="38"/>
      <c r="B18" s="39"/>
      <c r="C18" s="39"/>
      <c r="D18" s="39"/>
      <c r="E18" s="40"/>
      <c r="F18" s="39"/>
      <c r="G18" s="39"/>
      <c r="H18" s="39"/>
      <c r="I18" s="39"/>
      <c r="J18" s="47"/>
      <c r="K18" s="39"/>
      <c r="L18" s="48"/>
      <c r="M18" s="48"/>
    </row>
    <row r="19" ht="22.5" customHeight="1" spans="1:13">
      <c r="A19" s="41" t="s">
        <v>333</v>
      </c>
      <c r="B19" s="42"/>
      <c r="C19" s="42"/>
      <c r="D19" s="42"/>
      <c r="E19" s="42"/>
      <c r="F19" s="42"/>
      <c r="G19" s="42"/>
      <c r="H19" s="42"/>
      <c r="I19" s="49"/>
      <c r="J19" s="49"/>
      <c r="K19" s="49"/>
      <c r="L19" s="49"/>
      <c r="M19" s="49"/>
    </row>
  </sheetData>
  <mergeCells count="3">
    <mergeCell ref="A2:M2"/>
    <mergeCell ref="A4:B4"/>
    <mergeCell ref="J4:M4"/>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workbookViewId="0">
      <selection activeCell="J16" sqref="J16"/>
    </sheetView>
  </sheetViews>
  <sheetFormatPr defaultColWidth="9" defaultRowHeight="13.5"/>
  <cols>
    <col min="1" max="1" width="11.3583333333333" customWidth="1"/>
    <col min="2" max="2" width="6.7" customWidth="1"/>
    <col min="3" max="4" width="10.625" customWidth="1"/>
    <col min="5" max="5" width="11.375" customWidth="1"/>
    <col min="6" max="7" width="7.625" customWidth="1"/>
    <col min="8" max="8" width="9.875" customWidth="1"/>
    <col min="9" max="9" width="8.75" customWidth="1"/>
    <col min="10" max="10" width="11.1333333333333" customWidth="1"/>
    <col min="11" max="11" width="12.625" customWidth="1"/>
    <col min="12" max="12" width="14.5416666666667" customWidth="1"/>
  </cols>
  <sheetData>
    <row r="1" ht="14.25" spans="1:12">
      <c r="A1" s="388" t="s">
        <v>23</v>
      </c>
      <c r="B1" s="238"/>
      <c r="C1" s="238"/>
      <c r="D1" s="238"/>
      <c r="E1" s="238"/>
      <c r="F1" s="238"/>
      <c r="G1" s="238"/>
      <c r="H1" s="238"/>
      <c r="I1" s="238"/>
      <c r="J1" s="238"/>
      <c r="K1" s="238"/>
      <c r="L1" s="238"/>
    </row>
    <row r="2" ht="59" customHeight="1" spans="1:13">
      <c r="A2" s="389" t="s">
        <v>24</v>
      </c>
      <c r="B2" s="389"/>
      <c r="C2" s="389"/>
      <c r="D2" s="389"/>
      <c r="E2" s="389"/>
      <c r="F2" s="389"/>
      <c r="G2" s="389"/>
      <c r="H2" s="389"/>
      <c r="I2" s="389"/>
      <c r="J2" s="389"/>
      <c r="K2" s="389"/>
      <c r="L2" s="389"/>
      <c r="M2" s="389"/>
    </row>
    <row r="3" ht="21" customHeight="1" spans="1:13">
      <c r="A3" s="390" t="s">
        <v>2</v>
      </c>
      <c r="B3" s="390" t="s">
        <v>3</v>
      </c>
      <c r="C3" s="390" t="s">
        <v>4</v>
      </c>
      <c r="D3" s="390" t="s">
        <v>5</v>
      </c>
      <c r="E3" s="390" t="s">
        <v>25</v>
      </c>
      <c r="F3" s="391" t="s">
        <v>26</v>
      </c>
      <c r="G3" s="392"/>
      <c r="H3" s="393"/>
      <c r="I3" s="390" t="s">
        <v>27</v>
      </c>
      <c r="J3" s="398" t="s">
        <v>28</v>
      </c>
      <c r="K3" s="390" t="s">
        <v>29</v>
      </c>
      <c r="L3" s="390" t="s">
        <v>30</v>
      </c>
      <c r="M3" s="399" t="s">
        <v>31</v>
      </c>
    </row>
    <row r="4" ht="21" customHeight="1" spans="1:13">
      <c r="A4" s="394"/>
      <c r="B4" s="394"/>
      <c r="C4" s="394"/>
      <c r="D4" s="394"/>
      <c r="E4" s="394"/>
      <c r="F4" s="395" t="s">
        <v>32</v>
      </c>
      <c r="G4" s="395" t="s">
        <v>33</v>
      </c>
      <c r="H4" s="395" t="s">
        <v>34</v>
      </c>
      <c r="I4" s="394"/>
      <c r="J4" s="400"/>
      <c r="K4" s="394"/>
      <c r="L4" s="394"/>
      <c r="M4" s="401"/>
    </row>
    <row r="5" ht="21" customHeight="1" spans="1:13">
      <c r="A5" s="396" t="s">
        <v>8</v>
      </c>
      <c r="B5" s="397">
        <f>C5+D5+E5+F5+G5+H5+I5+J5+K5+L5+M5</f>
        <v>23</v>
      </c>
      <c r="C5" s="397">
        <v>2</v>
      </c>
      <c r="D5" s="397">
        <v>5</v>
      </c>
      <c r="E5" s="397">
        <v>1</v>
      </c>
      <c r="F5" s="397">
        <v>7</v>
      </c>
      <c r="G5" s="397">
        <v>1</v>
      </c>
      <c r="H5" s="397">
        <v>2</v>
      </c>
      <c r="I5" s="397">
        <v>1</v>
      </c>
      <c r="J5" s="397">
        <v>1</v>
      </c>
      <c r="K5" s="397">
        <v>1</v>
      </c>
      <c r="L5" s="397">
        <v>1</v>
      </c>
      <c r="M5" s="402">
        <v>1</v>
      </c>
    </row>
    <row r="6" ht="21" customHeight="1" spans="1:13">
      <c r="A6" s="396" t="s">
        <v>9</v>
      </c>
      <c r="B6" s="397">
        <f t="shared" ref="B6:B18" si="0">C6+D6+E6+F6+G6+H6+I6+J6+K6+L6+M6</f>
        <v>10</v>
      </c>
      <c r="C6" s="397">
        <v>2</v>
      </c>
      <c r="D6" s="397"/>
      <c r="E6" s="397">
        <v>2</v>
      </c>
      <c r="F6" s="397">
        <v>2</v>
      </c>
      <c r="G6" s="397"/>
      <c r="H6" s="397"/>
      <c r="I6" s="397">
        <v>1</v>
      </c>
      <c r="J6" s="397">
        <v>1</v>
      </c>
      <c r="K6" s="397">
        <v>1</v>
      </c>
      <c r="L6" s="397"/>
      <c r="M6" s="402">
        <v>1</v>
      </c>
    </row>
    <row r="7" ht="21" customHeight="1" spans="1:13">
      <c r="A7" s="396" t="s">
        <v>10</v>
      </c>
      <c r="B7" s="397">
        <f t="shared" si="0"/>
        <v>7</v>
      </c>
      <c r="C7" s="397">
        <v>1</v>
      </c>
      <c r="D7" s="397"/>
      <c r="E7" s="397">
        <v>1</v>
      </c>
      <c r="F7" s="397">
        <v>2</v>
      </c>
      <c r="G7" s="397"/>
      <c r="H7" s="397"/>
      <c r="I7" s="397">
        <v>1</v>
      </c>
      <c r="J7" s="397">
        <v>1</v>
      </c>
      <c r="K7" s="397">
        <v>1</v>
      </c>
      <c r="L7" s="397"/>
      <c r="M7" s="402"/>
    </row>
    <row r="8" ht="21" customHeight="1" spans="1:13">
      <c r="A8" s="396" t="s">
        <v>11</v>
      </c>
      <c r="B8" s="397">
        <f t="shared" si="0"/>
        <v>8</v>
      </c>
      <c r="C8" s="397">
        <v>1</v>
      </c>
      <c r="D8" s="397"/>
      <c r="E8" s="397">
        <v>1</v>
      </c>
      <c r="F8" s="397">
        <v>2</v>
      </c>
      <c r="G8" s="397"/>
      <c r="H8" s="397"/>
      <c r="I8" s="397">
        <v>1</v>
      </c>
      <c r="J8" s="397">
        <v>1</v>
      </c>
      <c r="K8" s="397">
        <v>1</v>
      </c>
      <c r="L8" s="397"/>
      <c r="M8" s="402">
        <v>1</v>
      </c>
    </row>
    <row r="9" ht="21" customHeight="1" spans="1:13">
      <c r="A9" s="396" t="s">
        <v>12</v>
      </c>
      <c r="B9" s="397">
        <f t="shared" si="0"/>
        <v>13</v>
      </c>
      <c r="C9" s="397">
        <v>1</v>
      </c>
      <c r="D9" s="397">
        <v>3</v>
      </c>
      <c r="E9" s="397">
        <v>1</v>
      </c>
      <c r="F9" s="397">
        <v>2</v>
      </c>
      <c r="G9" s="397">
        <v>1</v>
      </c>
      <c r="H9" s="397"/>
      <c r="I9" s="397">
        <v>1</v>
      </c>
      <c r="J9" s="397">
        <v>1</v>
      </c>
      <c r="K9" s="397">
        <v>1</v>
      </c>
      <c r="L9" s="397">
        <v>1</v>
      </c>
      <c r="M9" s="402">
        <v>1</v>
      </c>
    </row>
    <row r="10" ht="21" customHeight="1" spans="1:13">
      <c r="A10" s="396" t="s">
        <v>13</v>
      </c>
      <c r="B10" s="397">
        <f t="shared" si="0"/>
        <v>10</v>
      </c>
      <c r="C10" s="397">
        <v>2</v>
      </c>
      <c r="D10" s="397">
        <v>1</v>
      </c>
      <c r="E10" s="397">
        <v>1</v>
      </c>
      <c r="F10" s="397">
        <v>1</v>
      </c>
      <c r="G10" s="397">
        <v>1</v>
      </c>
      <c r="H10" s="397"/>
      <c r="I10" s="397">
        <v>1</v>
      </c>
      <c r="J10" s="397">
        <v>1</v>
      </c>
      <c r="K10" s="397">
        <v>1</v>
      </c>
      <c r="L10" s="397">
        <v>1</v>
      </c>
      <c r="M10" s="402"/>
    </row>
    <row r="11" ht="21" customHeight="1" spans="1:13">
      <c r="A11" s="396" t="s">
        <v>14</v>
      </c>
      <c r="B11" s="397">
        <f t="shared" si="0"/>
        <v>15</v>
      </c>
      <c r="C11" s="397">
        <v>3</v>
      </c>
      <c r="D11" s="397">
        <v>2</v>
      </c>
      <c r="E11" s="397">
        <v>2</v>
      </c>
      <c r="F11" s="397">
        <v>3</v>
      </c>
      <c r="G11" s="397">
        <v>1</v>
      </c>
      <c r="H11" s="397"/>
      <c r="I11" s="397">
        <v>1</v>
      </c>
      <c r="J11" s="397">
        <v>1</v>
      </c>
      <c r="K11" s="397">
        <v>1</v>
      </c>
      <c r="L11" s="397">
        <v>1</v>
      </c>
      <c r="M11" s="402"/>
    </row>
    <row r="12" ht="21" customHeight="1" spans="1:13">
      <c r="A12" s="396" t="s">
        <v>15</v>
      </c>
      <c r="B12" s="397">
        <f t="shared" si="0"/>
        <v>13</v>
      </c>
      <c r="C12" s="397">
        <v>2</v>
      </c>
      <c r="D12" s="397">
        <v>3</v>
      </c>
      <c r="E12" s="397">
        <v>2</v>
      </c>
      <c r="F12" s="397">
        <v>2</v>
      </c>
      <c r="G12" s="397"/>
      <c r="H12" s="397"/>
      <c r="I12" s="397">
        <v>1</v>
      </c>
      <c r="J12" s="397">
        <v>1</v>
      </c>
      <c r="K12" s="397">
        <v>1</v>
      </c>
      <c r="L12" s="397">
        <v>1</v>
      </c>
      <c r="M12" s="402"/>
    </row>
    <row r="13" ht="21" customHeight="1" spans="1:13">
      <c r="A13" s="396" t="s">
        <v>16</v>
      </c>
      <c r="B13" s="397">
        <f t="shared" si="0"/>
        <v>16</v>
      </c>
      <c r="C13" s="397">
        <v>3</v>
      </c>
      <c r="D13" s="397">
        <v>5</v>
      </c>
      <c r="E13" s="397"/>
      <c r="F13" s="397">
        <v>3</v>
      </c>
      <c r="G13" s="397"/>
      <c r="H13" s="397"/>
      <c r="I13" s="397">
        <v>1</v>
      </c>
      <c r="J13" s="397">
        <v>1</v>
      </c>
      <c r="K13" s="397">
        <v>1</v>
      </c>
      <c r="L13" s="397">
        <v>1</v>
      </c>
      <c r="M13" s="402">
        <v>1</v>
      </c>
    </row>
    <row r="14" ht="21" customHeight="1" spans="1:13">
      <c r="A14" s="396" t="s">
        <v>17</v>
      </c>
      <c r="B14" s="397">
        <f t="shared" si="0"/>
        <v>22</v>
      </c>
      <c r="C14" s="397">
        <v>2</v>
      </c>
      <c r="D14" s="397">
        <v>9</v>
      </c>
      <c r="E14" s="397"/>
      <c r="F14" s="397">
        <v>4</v>
      </c>
      <c r="G14" s="397">
        <v>1</v>
      </c>
      <c r="H14" s="397"/>
      <c r="I14" s="397">
        <v>1</v>
      </c>
      <c r="J14" s="397">
        <v>1</v>
      </c>
      <c r="K14" s="397">
        <v>1</v>
      </c>
      <c r="L14" s="397">
        <v>1</v>
      </c>
      <c r="M14" s="402">
        <v>2</v>
      </c>
    </row>
    <row r="15" ht="21" customHeight="1" spans="1:13">
      <c r="A15" s="396" t="s">
        <v>18</v>
      </c>
      <c r="B15" s="397">
        <f t="shared" si="0"/>
        <v>22</v>
      </c>
      <c r="C15" s="397">
        <v>2</v>
      </c>
      <c r="D15" s="397">
        <v>7</v>
      </c>
      <c r="E15" s="397">
        <v>3</v>
      </c>
      <c r="F15" s="397">
        <v>3</v>
      </c>
      <c r="G15" s="397">
        <v>1</v>
      </c>
      <c r="H15" s="397"/>
      <c r="I15" s="397">
        <v>1</v>
      </c>
      <c r="J15" s="397">
        <v>1</v>
      </c>
      <c r="K15" s="397">
        <v>1</v>
      </c>
      <c r="L15" s="397">
        <v>1</v>
      </c>
      <c r="M15" s="402">
        <v>2</v>
      </c>
    </row>
    <row r="16" ht="21" customHeight="1" spans="1:13">
      <c r="A16" s="396" t="s">
        <v>19</v>
      </c>
      <c r="B16" s="397">
        <f t="shared" si="0"/>
        <v>6</v>
      </c>
      <c r="C16" s="397">
        <v>1</v>
      </c>
      <c r="D16" s="397">
        <v>1</v>
      </c>
      <c r="E16" s="397"/>
      <c r="F16" s="397">
        <v>1</v>
      </c>
      <c r="G16" s="397"/>
      <c r="H16" s="397"/>
      <c r="I16" s="397"/>
      <c r="J16" s="397">
        <v>1</v>
      </c>
      <c r="K16" s="397">
        <v>1</v>
      </c>
      <c r="L16" s="397"/>
      <c r="M16" s="402">
        <v>1</v>
      </c>
    </row>
    <row r="17" ht="21" customHeight="1" spans="1:13">
      <c r="A17" s="396" t="s">
        <v>20</v>
      </c>
      <c r="B17" s="397">
        <f t="shared" si="0"/>
        <v>3</v>
      </c>
      <c r="C17" s="397">
        <v>1</v>
      </c>
      <c r="D17" s="397">
        <v>1</v>
      </c>
      <c r="E17" s="397"/>
      <c r="F17" s="397"/>
      <c r="G17" s="397"/>
      <c r="H17" s="397"/>
      <c r="I17" s="397"/>
      <c r="J17" s="397">
        <v>1</v>
      </c>
      <c r="K17" s="397"/>
      <c r="L17" s="397"/>
      <c r="M17" s="402"/>
    </row>
    <row r="18" ht="21" customHeight="1" spans="1:13">
      <c r="A18" s="396" t="s">
        <v>35</v>
      </c>
      <c r="B18" s="397">
        <f t="shared" si="0"/>
        <v>168</v>
      </c>
      <c r="C18" s="397">
        <f>SUM(C5:C17)</f>
        <v>23</v>
      </c>
      <c r="D18" s="397">
        <v>37</v>
      </c>
      <c r="E18" s="397">
        <v>14</v>
      </c>
      <c r="F18" s="397">
        <v>32</v>
      </c>
      <c r="G18" s="397">
        <f>SUM(G5:G17)</f>
        <v>6</v>
      </c>
      <c r="H18" s="397">
        <v>2</v>
      </c>
      <c r="I18" s="397">
        <v>11</v>
      </c>
      <c r="J18" s="397">
        <v>13</v>
      </c>
      <c r="K18" s="397">
        <f>SUM(K5:K17)</f>
        <v>12</v>
      </c>
      <c r="L18" s="397">
        <v>8</v>
      </c>
      <c r="M18" s="402">
        <f>SUM(M5:M17)</f>
        <v>10</v>
      </c>
    </row>
    <row r="19" ht="21" customHeight="1" spans="1:1">
      <c r="A19" t="s">
        <v>36</v>
      </c>
    </row>
  </sheetData>
  <mergeCells count="12">
    <mergeCell ref="A2:M2"/>
    <mergeCell ref="F3:H3"/>
    <mergeCell ref="A3:A4"/>
    <mergeCell ref="B3:B4"/>
    <mergeCell ref="C3:C4"/>
    <mergeCell ref="D3:D4"/>
    <mergeCell ref="E3:E4"/>
    <mergeCell ref="I3:I4"/>
    <mergeCell ref="J3:J4"/>
    <mergeCell ref="K3:K4"/>
    <mergeCell ref="L3:L4"/>
    <mergeCell ref="M3:M4"/>
  </mergeCells>
  <printOptions horizontalCentered="1"/>
  <pageMargins left="0.751388888888889" right="0.751388888888889" top="1" bottom="1" header="0.5" footer="0.5"/>
  <pageSetup paperSize="9" orientation="landscape"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A1" sqref="A1"/>
    </sheetView>
  </sheetViews>
  <sheetFormatPr defaultColWidth="9" defaultRowHeight="13.5" outlineLevelCol="5"/>
  <cols>
    <col min="1" max="1" width="11.625" style="1" customWidth="1"/>
    <col min="2" max="5" width="15.625" customWidth="1"/>
    <col min="6" max="6" width="15.625" style="2" customWidth="1"/>
    <col min="7" max="7" width="9" style="2"/>
  </cols>
  <sheetData>
    <row r="1" ht="18.75" spans="1:1">
      <c r="A1" s="3" t="s">
        <v>334</v>
      </c>
    </row>
    <row r="2" ht="38.25" customHeight="1" spans="1:6">
      <c r="A2" s="4" t="s">
        <v>335</v>
      </c>
      <c r="B2" s="5"/>
      <c r="C2" s="5"/>
      <c r="D2" s="5"/>
      <c r="E2" s="5"/>
      <c r="F2" s="5"/>
    </row>
    <row r="3" ht="19.5" customHeight="1" spans="1:6">
      <c r="A3" s="6"/>
      <c r="B3" s="6"/>
      <c r="C3" s="6"/>
      <c r="D3" s="6"/>
      <c r="E3" s="6"/>
      <c r="F3" s="7" t="s">
        <v>336</v>
      </c>
    </row>
    <row r="4" ht="34" customHeight="1" spans="1:6">
      <c r="A4" s="8" t="s">
        <v>40</v>
      </c>
      <c r="B4" s="9" t="s">
        <v>4</v>
      </c>
      <c r="C4" s="9" t="s">
        <v>337</v>
      </c>
      <c r="D4" s="9" t="s">
        <v>5</v>
      </c>
      <c r="E4" s="10" t="s">
        <v>338</v>
      </c>
      <c r="F4" s="11" t="s">
        <v>339</v>
      </c>
    </row>
    <row r="5" ht="34" customHeight="1" spans="1:6">
      <c r="A5" s="12" t="s">
        <v>340</v>
      </c>
      <c r="B5" s="13"/>
      <c r="C5" s="13"/>
      <c r="D5" s="13"/>
      <c r="E5" s="14"/>
      <c r="F5" s="14"/>
    </row>
    <row r="6" ht="34" customHeight="1" spans="1:6">
      <c r="A6" s="15" t="s">
        <v>8</v>
      </c>
      <c r="B6" s="16"/>
      <c r="C6" s="16"/>
      <c r="D6" s="16"/>
      <c r="E6" s="14"/>
      <c r="F6" s="14"/>
    </row>
    <row r="7" ht="34" customHeight="1" spans="1:6">
      <c r="A7" s="15" t="s">
        <v>341</v>
      </c>
      <c r="B7" s="16"/>
      <c r="C7" s="16"/>
      <c r="D7" s="16"/>
      <c r="E7" s="14"/>
      <c r="F7" s="14"/>
    </row>
    <row r="8" ht="34" customHeight="1" spans="1:6">
      <c r="A8" s="15" t="s">
        <v>10</v>
      </c>
      <c r="B8" s="16"/>
      <c r="C8" s="16"/>
      <c r="D8" s="16"/>
      <c r="E8" s="14"/>
      <c r="F8" s="14"/>
    </row>
    <row r="9" ht="34" customHeight="1" spans="1:6">
      <c r="A9" s="15" t="s">
        <v>11</v>
      </c>
      <c r="B9" s="16"/>
      <c r="C9" s="16"/>
      <c r="D9" s="16"/>
      <c r="E9" s="14"/>
      <c r="F9" s="14"/>
    </row>
    <row r="10" ht="34" customHeight="1" spans="1:6">
      <c r="A10" s="15" t="s">
        <v>342</v>
      </c>
      <c r="B10" s="16"/>
      <c r="C10" s="16"/>
      <c r="D10" s="16"/>
      <c r="E10" s="14"/>
      <c r="F10" s="14"/>
    </row>
    <row r="11" ht="34" customHeight="1" spans="1:6">
      <c r="A11" s="15" t="s">
        <v>343</v>
      </c>
      <c r="B11" s="16"/>
      <c r="C11" s="16"/>
      <c r="D11" s="16"/>
      <c r="E11" s="14"/>
      <c r="F11" s="14"/>
    </row>
    <row r="12" ht="34" customHeight="1" spans="1:6">
      <c r="A12" s="15" t="s">
        <v>344</v>
      </c>
      <c r="B12" s="16"/>
      <c r="C12" s="16"/>
      <c r="D12" s="16"/>
      <c r="E12" s="14"/>
      <c r="F12" s="14"/>
    </row>
    <row r="13" ht="34" customHeight="1" spans="1:6">
      <c r="A13" s="15" t="s">
        <v>345</v>
      </c>
      <c r="B13" s="16"/>
      <c r="C13" s="16"/>
      <c r="D13" s="16"/>
      <c r="E13" s="14"/>
      <c r="F13" s="14"/>
    </row>
    <row r="14" ht="34" customHeight="1" spans="1:6">
      <c r="A14" s="15" t="s">
        <v>346</v>
      </c>
      <c r="B14" s="16"/>
      <c r="C14" s="16"/>
      <c r="D14" s="16"/>
      <c r="E14" s="14"/>
      <c r="F14" s="14"/>
    </row>
    <row r="15" ht="34" customHeight="1" spans="1:6">
      <c r="A15" s="15" t="s">
        <v>347</v>
      </c>
      <c r="B15" s="16"/>
      <c r="C15" s="16"/>
      <c r="D15" s="16"/>
      <c r="E15" s="14"/>
      <c r="F15" s="14"/>
    </row>
    <row r="16" ht="34" customHeight="1" spans="1:6">
      <c r="A16" s="15" t="s">
        <v>348</v>
      </c>
      <c r="B16" s="16"/>
      <c r="C16" s="16"/>
      <c r="D16" s="16"/>
      <c r="E16" s="14"/>
      <c r="F16" s="14"/>
    </row>
    <row r="17" ht="34" customHeight="1" spans="1:6">
      <c r="A17" s="15" t="s">
        <v>349</v>
      </c>
      <c r="B17" s="16"/>
      <c r="C17" s="16"/>
      <c r="D17" s="16"/>
      <c r="E17" s="14"/>
      <c r="F17" s="14"/>
    </row>
    <row r="18" ht="34" customHeight="1" spans="1:6">
      <c r="A18" s="15" t="s">
        <v>350</v>
      </c>
      <c r="B18" s="16"/>
      <c r="C18" s="16"/>
      <c r="D18" s="16"/>
      <c r="E18" s="14"/>
      <c r="F18" s="14"/>
    </row>
    <row r="19" spans="1:5">
      <c r="A19" s="17"/>
      <c r="B19" s="17"/>
      <c r="C19" s="17"/>
      <c r="D19" s="17"/>
      <c r="E19" s="17"/>
    </row>
  </sheetData>
  <mergeCells count="2">
    <mergeCell ref="A2:F2"/>
    <mergeCell ref="A19:E19"/>
  </mergeCells>
  <printOptions horizontalCentered="1"/>
  <pageMargins left="0.708661417322835" right="0.708661417322835" top="0.748031496062992" bottom="0.748031496062992" header="0.31496062992126" footer="0.31496062992126"/>
  <pageSetup paperSize="9" scale="9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A1" sqref="A1"/>
    </sheetView>
  </sheetViews>
  <sheetFormatPr defaultColWidth="9" defaultRowHeight="13.5" outlineLevelCol="2"/>
  <cols>
    <col min="1" max="1" width="10.625" customWidth="1"/>
    <col min="2" max="2" width="29" customWidth="1"/>
    <col min="3" max="3" width="33.875" customWidth="1"/>
  </cols>
  <sheetData>
    <row r="1" ht="26" customHeight="1" spans="1:3">
      <c r="A1" s="381" t="s">
        <v>37</v>
      </c>
      <c r="B1" s="382"/>
      <c r="C1" s="382"/>
    </row>
    <row r="2" ht="60" customHeight="1" spans="1:3">
      <c r="A2" s="383" t="s">
        <v>38</v>
      </c>
      <c r="B2" s="384"/>
      <c r="C2" s="384"/>
    </row>
    <row r="3" ht="27" customHeight="1" spans="1:3">
      <c r="A3" s="385" t="s">
        <v>39</v>
      </c>
      <c r="B3" s="385" t="s">
        <v>40</v>
      </c>
      <c r="C3" s="385" t="s">
        <v>41</v>
      </c>
    </row>
    <row r="4" ht="36" customHeight="1" spans="1:3">
      <c r="A4" s="386">
        <v>1</v>
      </c>
      <c r="B4" s="386" t="s">
        <v>42</v>
      </c>
      <c r="C4" s="386" t="s">
        <v>43</v>
      </c>
    </row>
    <row r="5" ht="36" customHeight="1" spans="1:3">
      <c r="A5" s="386">
        <v>2</v>
      </c>
      <c r="B5" s="386" t="s">
        <v>44</v>
      </c>
      <c r="C5" s="386" t="s">
        <v>45</v>
      </c>
    </row>
    <row r="6" ht="36" customHeight="1" spans="1:3">
      <c r="A6" s="386">
        <v>3</v>
      </c>
      <c r="B6" s="386" t="s">
        <v>46</v>
      </c>
      <c r="C6" s="386" t="s">
        <v>47</v>
      </c>
    </row>
    <row r="7" ht="36" customHeight="1" spans="1:3">
      <c r="A7" s="386">
        <v>4</v>
      </c>
      <c r="B7" s="386" t="s">
        <v>48</v>
      </c>
      <c r="C7" s="386" t="s">
        <v>49</v>
      </c>
    </row>
    <row r="8" ht="36" customHeight="1" spans="1:3">
      <c r="A8" s="386">
        <v>5</v>
      </c>
      <c r="B8" s="386" t="s">
        <v>50</v>
      </c>
      <c r="C8" s="386" t="s">
        <v>51</v>
      </c>
    </row>
    <row r="9" ht="36" customHeight="1" spans="1:3">
      <c r="A9" s="386">
        <v>6</v>
      </c>
      <c r="B9" s="386" t="s">
        <v>52</v>
      </c>
      <c r="C9" s="386" t="s">
        <v>53</v>
      </c>
    </row>
    <row r="10" ht="36" customHeight="1" spans="1:3">
      <c r="A10" s="386">
        <v>7</v>
      </c>
      <c r="B10" s="386" t="s">
        <v>54</v>
      </c>
      <c r="C10" s="386" t="s">
        <v>55</v>
      </c>
    </row>
    <row r="11" ht="36" customHeight="1" spans="1:3">
      <c r="A11" s="386">
        <v>8</v>
      </c>
      <c r="B11" s="386" t="s">
        <v>56</v>
      </c>
      <c r="C11" s="386" t="s">
        <v>57</v>
      </c>
    </row>
    <row r="12" ht="36" customHeight="1" spans="1:3">
      <c r="A12" s="386">
        <v>9</v>
      </c>
      <c r="B12" s="386" t="s">
        <v>58</v>
      </c>
      <c r="C12" s="386" t="s">
        <v>59</v>
      </c>
    </row>
    <row r="13" ht="36" customHeight="1" spans="1:3">
      <c r="A13" s="386">
        <v>10</v>
      </c>
      <c r="B13" s="386" t="s">
        <v>60</v>
      </c>
      <c r="C13" s="386" t="s">
        <v>61</v>
      </c>
    </row>
    <row r="14" ht="36" customHeight="1" spans="1:3">
      <c r="A14" s="386">
        <v>11</v>
      </c>
      <c r="B14" s="386" t="s">
        <v>62</v>
      </c>
      <c r="C14" s="386" t="s">
        <v>63</v>
      </c>
    </row>
    <row r="15" ht="36" customHeight="1" spans="1:3">
      <c r="A15" s="386">
        <v>12</v>
      </c>
      <c r="B15" s="386" t="s">
        <v>64</v>
      </c>
      <c r="C15" s="386" t="s">
        <v>65</v>
      </c>
    </row>
    <row r="16" ht="36" customHeight="1" spans="1:3">
      <c r="A16" s="386">
        <v>13</v>
      </c>
      <c r="B16" s="386" t="s">
        <v>66</v>
      </c>
      <c r="C16" s="386" t="s">
        <v>67</v>
      </c>
    </row>
    <row r="17" ht="44" customHeight="1" spans="1:3">
      <c r="A17" s="386" t="s">
        <v>68</v>
      </c>
      <c r="B17" s="387" t="s">
        <v>69</v>
      </c>
      <c r="C17" s="387"/>
    </row>
  </sheetData>
  <mergeCells count="2">
    <mergeCell ref="A2:C2"/>
    <mergeCell ref="B17:C17"/>
  </mergeCells>
  <printOptions horizontalCentered="1"/>
  <pageMargins left="0.751388888888889" right="0.751388888888889"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B16" sqref="B16"/>
    </sheetView>
  </sheetViews>
  <sheetFormatPr defaultColWidth="9" defaultRowHeight="13.5" outlineLevelCol="2"/>
  <cols>
    <col min="1" max="1" width="10.625" customWidth="1"/>
    <col min="2" max="2" width="29" customWidth="1"/>
    <col min="3" max="3" width="33.875" customWidth="1"/>
  </cols>
  <sheetData>
    <row r="1" ht="18.75" spans="1:3">
      <c r="A1" s="381" t="s">
        <v>70</v>
      </c>
      <c r="B1" s="382"/>
      <c r="C1" s="382"/>
    </row>
    <row r="2" ht="66" customHeight="1" spans="1:3">
      <c r="A2" s="383" t="s">
        <v>71</v>
      </c>
      <c r="B2" s="384"/>
      <c r="C2" s="384"/>
    </row>
    <row r="3" ht="33" customHeight="1" spans="1:3">
      <c r="A3" s="385" t="s">
        <v>39</v>
      </c>
      <c r="B3" s="385" t="s">
        <v>40</v>
      </c>
      <c r="C3" s="385" t="s">
        <v>41</v>
      </c>
    </row>
    <row r="4" ht="33" customHeight="1" spans="1:3">
      <c r="A4" s="386">
        <v>1</v>
      </c>
      <c r="B4" s="386" t="s">
        <v>72</v>
      </c>
      <c r="C4" s="386" t="s">
        <v>73</v>
      </c>
    </row>
    <row r="5" ht="33" customHeight="1" spans="1:3">
      <c r="A5" s="386">
        <v>2</v>
      </c>
      <c r="B5" s="386" t="s">
        <v>74</v>
      </c>
      <c r="C5" s="386" t="s">
        <v>75</v>
      </c>
    </row>
    <row r="6" ht="33" customHeight="1" spans="1:3">
      <c r="A6" s="386">
        <v>3</v>
      </c>
      <c r="B6" s="386" t="s">
        <v>76</v>
      </c>
      <c r="C6" s="386" t="s">
        <v>77</v>
      </c>
    </row>
    <row r="7" ht="33" customHeight="1" spans="1:3">
      <c r="A7" s="386">
        <v>4</v>
      </c>
      <c r="B7" s="386" t="s">
        <v>78</v>
      </c>
      <c r="C7" s="386" t="s">
        <v>79</v>
      </c>
    </row>
    <row r="8" ht="33" customHeight="1" spans="1:3">
      <c r="A8" s="386">
        <v>5</v>
      </c>
      <c r="B8" s="386" t="s">
        <v>80</v>
      </c>
      <c r="C8" s="386" t="s">
        <v>81</v>
      </c>
    </row>
    <row r="9" ht="33" customHeight="1" spans="1:3">
      <c r="A9" s="386">
        <v>6</v>
      </c>
      <c r="B9" s="386" t="s">
        <v>82</v>
      </c>
      <c r="C9" s="386" t="s">
        <v>83</v>
      </c>
    </row>
    <row r="10" ht="33" customHeight="1" spans="1:3">
      <c r="A10" s="386">
        <v>7</v>
      </c>
      <c r="B10" s="386" t="s">
        <v>84</v>
      </c>
      <c r="C10" s="386" t="s">
        <v>85</v>
      </c>
    </row>
    <row r="11" ht="33" customHeight="1" spans="1:3">
      <c r="A11" s="386">
        <v>8</v>
      </c>
      <c r="B11" s="386" t="s">
        <v>86</v>
      </c>
      <c r="C11" s="386" t="s">
        <v>87</v>
      </c>
    </row>
    <row r="12" ht="33" customHeight="1" spans="1:3">
      <c r="A12" s="386">
        <v>9</v>
      </c>
      <c r="B12" s="386" t="s">
        <v>88</v>
      </c>
      <c r="C12" s="386" t="s">
        <v>89</v>
      </c>
    </row>
    <row r="13" ht="33" customHeight="1" spans="1:3">
      <c r="A13" s="386">
        <v>10</v>
      </c>
      <c r="B13" s="386" t="s">
        <v>90</v>
      </c>
      <c r="C13" s="386" t="s">
        <v>91</v>
      </c>
    </row>
    <row r="14" ht="33" customHeight="1" spans="1:3">
      <c r="A14" s="386">
        <v>11</v>
      </c>
      <c r="B14" s="386" t="s">
        <v>92</v>
      </c>
      <c r="C14" s="386" t="s">
        <v>93</v>
      </c>
    </row>
    <row r="15" ht="33" customHeight="1" spans="1:3">
      <c r="A15" s="386">
        <v>12</v>
      </c>
      <c r="B15" s="386" t="s">
        <v>94</v>
      </c>
      <c r="C15" s="386" t="s">
        <v>95</v>
      </c>
    </row>
    <row r="16" ht="33" customHeight="1" spans="1:3">
      <c r="A16" s="386">
        <v>13</v>
      </c>
      <c r="B16" s="386" t="s">
        <v>96</v>
      </c>
      <c r="C16" s="386" t="s">
        <v>97</v>
      </c>
    </row>
    <row r="17" ht="46" customHeight="1" spans="1:3">
      <c r="A17" s="386" t="s">
        <v>68</v>
      </c>
      <c r="B17" s="387" t="s">
        <v>69</v>
      </c>
      <c r="C17" s="387"/>
    </row>
  </sheetData>
  <mergeCells count="2">
    <mergeCell ref="A2:C2"/>
    <mergeCell ref="B17:C17"/>
  </mergeCells>
  <printOptions horizontalCentered="1"/>
  <pageMargins left="0.751388888888889" right="0.751388888888889" top="1" bottom="1"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A1" sqref="A1"/>
    </sheetView>
  </sheetViews>
  <sheetFormatPr defaultColWidth="9" defaultRowHeight="14.25" outlineLevelCol="6"/>
  <cols>
    <col min="1" max="1" width="9.75" style="351" customWidth="1"/>
    <col min="2" max="2" width="11.875" style="351" customWidth="1"/>
    <col min="3" max="3" width="13.625" style="351" customWidth="1"/>
    <col min="4" max="4" width="10.5" style="351" customWidth="1"/>
    <col min="5" max="5" width="12.875" style="351" customWidth="1"/>
    <col min="6" max="6" width="12" style="351" customWidth="1"/>
    <col min="7" max="7" width="24.75" style="351" customWidth="1"/>
    <col min="8" max="256" width="9" style="351"/>
    <col min="257" max="257" width="8.625" style="351" customWidth="1"/>
    <col min="258" max="258" width="10.625" style="351" customWidth="1"/>
    <col min="259" max="259" width="11" style="351" customWidth="1"/>
    <col min="260" max="260" width="9.875" style="351" customWidth="1"/>
    <col min="261" max="261" width="12.875" style="351" customWidth="1"/>
    <col min="262" max="262" width="12" style="351" customWidth="1"/>
    <col min="263" max="263" width="22.375" style="351" customWidth="1"/>
    <col min="264" max="512" width="9" style="351"/>
    <col min="513" max="513" width="8.625" style="351" customWidth="1"/>
    <col min="514" max="514" width="10.625" style="351" customWidth="1"/>
    <col min="515" max="515" width="11" style="351" customWidth="1"/>
    <col min="516" max="516" width="9.875" style="351" customWidth="1"/>
    <col min="517" max="517" width="12.875" style="351" customWidth="1"/>
    <col min="518" max="518" width="12" style="351" customWidth="1"/>
    <col min="519" max="519" width="22.375" style="351" customWidth="1"/>
    <col min="520" max="768" width="9" style="351"/>
    <col min="769" max="769" width="8.625" style="351" customWidth="1"/>
    <col min="770" max="770" width="10.625" style="351" customWidth="1"/>
    <col min="771" max="771" width="11" style="351" customWidth="1"/>
    <col min="772" max="772" width="9.875" style="351" customWidth="1"/>
    <col min="773" max="773" width="12.875" style="351" customWidth="1"/>
    <col min="774" max="774" width="12" style="351" customWidth="1"/>
    <col min="775" max="775" width="22.375" style="351" customWidth="1"/>
    <col min="776" max="1024" width="9" style="351"/>
    <col min="1025" max="1025" width="8.625" style="351" customWidth="1"/>
    <col min="1026" max="1026" width="10.625" style="351" customWidth="1"/>
    <col min="1027" max="1027" width="11" style="351" customWidth="1"/>
    <col min="1028" max="1028" width="9.875" style="351" customWidth="1"/>
    <col min="1029" max="1029" width="12.875" style="351" customWidth="1"/>
    <col min="1030" max="1030" width="12" style="351" customWidth="1"/>
    <col min="1031" max="1031" width="22.375" style="351" customWidth="1"/>
    <col min="1032" max="1280" width="9" style="351"/>
    <col min="1281" max="1281" width="8.625" style="351" customWidth="1"/>
    <col min="1282" max="1282" width="10.625" style="351" customWidth="1"/>
    <col min="1283" max="1283" width="11" style="351" customWidth="1"/>
    <col min="1284" max="1284" width="9.875" style="351" customWidth="1"/>
    <col min="1285" max="1285" width="12.875" style="351" customWidth="1"/>
    <col min="1286" max="1286" width="12" style="351" customWidth="1"/>
    <col min="1287" max="1287" width="22.375" style="351" customWidth="1"/>
    <col min="1288" max="1536" width="9" style="351"/>
    <col min="1537" max="1537" width="8.625" style="351" customWidth="1"/>
    <col min="1538" max="1538" width="10.625" style="351" customWidth="1"/>
    <col min="1539" max="1539" width="11" style="351" customWidth="1"/>
    <col min="1540" max="1540" width="9.875" style="351" customWidth="1"/>
    <col min="1541" max="1541" width="12.875" style="351" customWidth="1"/>
    <col min="1542" max="1542" width="12" style="351" customWidth="1"/>
    <col min="1543" max="1543" width="22.375" style="351" customWidth="1"/>
    <col min="1544" max="1792" width="9" style="351"/>
    <col min="1793" max="1793" width="8.625" style="351" customWidth="1"/>
    <col min="1794" max="1794" width="10.625" style="351" customWidth="1"/>
    <col min="1795" max="1795" width="11" style="351" customWidth="1"/>
    <col min="1796" max="1796" width="9.875" style="351" customWidth="1"/>
    <col min="1797" max="1797" width="12.875" style="351" customWidth="1"/>
    <col min="1798" max="1798" width="12" style="351" customWidth="1"/>
    <col min="1799" max="1799" width="22.375" style="351" customWidth="1"/>
    <col min="1800" max="2048" width="9" style="351"/>
    <col min="2049" max="2049" width="8.625" style="351" customWidth="1"/>
    <col min="2050" max="2050" width="10.625" style="351" customWidth="1"/>
    <col min="2051" max="2051" width="11" style="351" customWidth="1"/>
    <col min="2052" max="2052" width="9.875" style="351" customWidth="1"/>
    <col min="2053" max="2053" width="12.875" style="351" customWidth="1"/>
    <col min="2054" max="2054" width="12" style="351" customWidth="1"/>
    <col min="2055" max="2055" width="22.375" style="351" customWidth="1"/>
    <col min="2056" max="2304" width="9" style="351"/>
    <col min="2305" max="2305" width="8.625" style="351" customWidth="1"/>
    <col min="2306" max="2306" width="10.625" style="351" customWidth="1"/>
    <col min="2307" max="2307" width="11" style="351" customWidth="1"/>
    <col min="2308" max="2308" width="9.875" style="351" customWidth="1"/>
    <col min="2309" max="2309" width="12.875" style="351" customWidth="1"/>
    <col min="2310" max="2310" width="12" style="351" customWidth="1"/>
    <col min="2311" max="2311" width="22.375" style="351" customWidth="1"/>
    <col min="2312" max="2560" width="9" style="351"/>
    <col min="2561" max="2561" width="8.625" style="351" customWidth="1"/>
    <col min="2562" max="2562" width="10.625" style="351" customWidth="1"/>
    <col min="2563" max="2563" width="11" style="351" customWidth="1"/>
    <col min="2564" max="2564" width="9.875" style="351" customWidth="1"/>
    <col min="2565" max="2565" width="12.875" style="351" customWidth="1"/>
    <col min="2566" max="2566" width="12" style="351" customWidth="1"/>
    <col min="2567" max="2567" width="22.375" style="351" customWidth="1"/>
    <col min="2568" max="2816" width="9" style="351"/>
    <col min="2817" max="2817" width="8.625" style="351" customWidth="1"/>
    <col min="2818" max="2818" width="10.625" style="351" customWidth="1"/>
    <col min="2819" max="2819" width="11" style="351" customWidth="1"/>
    <col min="2820" max="2820" width="9.875" style="351" customWidth="1"/>
    <col min="2821" max="2821" width="12.875" style="351" customWidth="1"/>
    <col min="2822" max="2822" width="12" style="351" customWidth="1"/>
    <col min="2823" max="2823" width="22.375" style="351" customWidth="1"/>
    <col min="2824" max="3072" width="9" style="351"/>
    <col min="3073" max="3073" width="8.625" style="351" customWidth="1"/>
    <col min="3074" max="3074" width="10.625" style="351" customWidth="1"/>
    <col min="3075" max="3075" width="11" style="351" customWidth="1"/>
    <col min="3076" max="3076" width="9.875" style="351" customWidth="1"/>
    <col min="3077" max="3077" width="12.875" style="351" customWidth="1"/>
    <col min="3078" max="3078" width="12" style="351" customWidth="1"/>
    <col min="3079" max="3079" width="22.375" style="351" customWidth="1"/>
    <col min="3080" max="3328" width="9" style="351"/>
    <col min="3329" max="3329" width="8.625" style="351" customWidth="1"/>
    <col min="3330" max="3330" width="10.625" style="351" customWidth="1"/>
    <col min="3331" max="3331" width="11" style="351" customWidth="1"/>
    <col min="3332" max="3332" width="9.875" style="351" customWidth="1"/>
    <col min="3333" max="3333" width="12.875" style="351" customWidth="1"/>
    <col min="3334" max="3334" width="12" style="351" customWidth="1"/>
    <col min="3335" max="3335" width="22.375" style="351" customWidth="1"/>
    <col min="3336" max="3584" width="9" style="351"/>
    <col min="3585" max="3585" width="8.625" style="351" customWidth="1"/>
    <col min="3586" max="3586" width="10.625" style="351" customWidth="1"/>
    <col min="3587" max="3587" width="11" style="351" customWidth="1"/>
    <col min="3588" max="3588" width="9.875" style="351" customWidth="1"/>
    <col min="3589" max="3589" width="12.875" style="351" customWidth="1"/>
    <col min="3590" max="3590" width="12" style="351" customWidth="1"/>
    <col min="3591" max="3591" width="22.375" style="351" customWidth="1"/>
    <col min="3592" max="3840" width="9" style="351"/>
    <col min="3841" max="3841" width="8.625" style="351" customWidth="1"/>
    <col min="3842" max="3842" width="10.625" style="351" customWidth="1"/>
    <col min="3843" max="3843" width="11" style="351" customWidth="1"/>
    <col min="3844" max="3844" width="9.875" style="351" customWidth="1"/>
    <col min="3845" max="3845" width="12.875" style="351" customWidth="1"/>
    <col min="3846" max="3846" width="12" style="351" customWidth="1"/>
    <col min="3847" max="3847" width="22.375" style="351" customWidth="1"/>
    <col min="3848" max="4096" width="9" style="351"/>
    <col min="4097" max="4097" width="8.625" style="351" customWidth="1"/>
    <col min="4098" max="4098" width="10.625" style="351" customWidth="1"/>
    <col min="4099" max="4099" width="11" style="351" customWidth="1"/>
    <col min="4100" max="4100" width="9.875" style="351" customWidth="1"/>
    <col min="4101" max="4101" width="12.875" style="351" customWidth="1"/>
    <col min="4102" max="4102" width="12" style="351" customWidth="1"/>
    <col min="4103" max="4103" width="22.375" style="351" customWidth="1"/>
    <col min="4104" max="4352" width="9" style="351"/>
    <col min="4353" max="4353" width="8.625" style="351" customWidth="1"/>
    <col min="4354" max="4354" width="10.625" style="351" customWidth="1"/>
    <col min="4355" max="4355" width="11" style="351" customWidth="1"/>
    <col min="4356" max="4356" width="9.875" style="351" customWidth="1"/>
    <col min="4357" max="4357" width="12.875" style="351" customWidth="1"/>
    <col min="4358" max="4358" width="12" style="351" customWidth="1"/>
    <col min="4359" max="4359" width="22.375" style="351" customWidth="1"/>
    <col min="4360" max="4608" width="9" style="351"/>
    <col min="4609" max="4609" width="8.625" style="351" customWidth="1"/>
    <col min="4610" max="4610" width="10.625" style="351" customWidth="1"/>
    <col min="4611" max="4611" width="11" style="351" customWidth="1"/>
    <col min="4612" max="4612" width="9.875" style="351" customWidth="1"/>
    <col min="4613" max="4613" width="12.875" style="351" customWidth="1"/>
    <col min="4614" max="4614" width="12" style="351" customWidth="1"/>
    <col min="4615" max="4615" width="22.375" style="351" customWidth="1"/>
    <col min="4616" max="4864" width="9" style="351"/>
    <col min="4865" max="4865" width="8.625" style="351" customWidth="1"/>
    <col min="4866" max="4866" width="10.625" style="351" customWidth="1"/>
    <col min="4867" max="4867" width="11" style="351" customWidth="1"/>
    <col min="4868" max="4868" width="9.875" style="351" customWidth="1"/>
    <col min="4869" max="4869" width="12.875" style="351" customWidth="1"/>
    <col min="4870" max="4870" width="12" style="351" customWidth="1"/>
    <col min="4871" max="4871" width="22.375" style="351" customWidth="1"/>
    <col min="4872" max="5120" width="9" style="351"/>
    <col min="5121" max="5121" width="8.625" style="351" customWidth="1"/>
    <col min="5122" max="5122" width="10.625" style="351" customWidth="1"/>
    <col min="5123" max="5123" width="11" style="351" customWidth="1"/>
    <col min="5124" max="5124" width="9.875" style="351" customWidth="1"/>
    <col min="5125" max="5125" width="12.875" style="351" customWidth="1"/>
    <col min="5126" max="5126" width="12" style="351" customWidth="1"/>
    <col min="5127" max="5127" width="22.375" style="351" customWidth="1"/>
    <col min="5128" max="5376" width="9" style="351"/>
    <col min="5377" max="5377" width="8.625" style="351" customWidth="1"/>
    <col min="5378" max="5378" width="10.625" style="351" customWidth="1"/>
    <col min="5379" max="5379" width="11" style="351" customWidth="1"/>
    <col min="5380" max="5380" width="9.875" style="351" customWidth="1"/>
    <col min="5381" max="5381" width="12.875" style="351" customWidth="1"/>
    <col min="5382" max="5382" width="12" style="351" customWidth="1"/>
    <col min="5383" max="5383" width="22.375" style="351" customWidth="1"/>
    <col min="5384" max="5632" width="9" style="351"/>
    <col min="5633" max="5633" width="8.625" style="351" customWidth="1"/>
    <col min="5634" max="5634" width="10.625" style="351" customWidth="1"/>
    <col min="5635" max="5635" width="11" style="351" customWidth="1"/>
    <col min="5636" max="5636" width="9.875" style="351" customWidth="1"/>
    <col min="5637" max="5637" width="12.875" style="351" customWidth="1"/>
    <col min="5638" max="5638" width="12" style="351" customWidth="1"/>
    <col min="5639" max="5639" width="22.375" style="351" customWidth="1"/>
    <col min="5640" max="5888" width="9" style="351"/>
    <col min="5889" max="5889" width="8.625" style="351" customWidth="1"/>
    <col min="5890" max="5890" width="10.625" style="351" customWidth="1"/>
    <col min="5891" max="5891" width="11" style="351" customWidth="1"/>
    <col min="5892" max="5892" width="9.875" style="351" customWidth="1"/>
    <col min="5893" max="5893" width="12.875" style="351" customWidth="1"/>
    <col min="5894" max="5894" width="12" style="351" customWidth="1"/>
    <col min="5895" max="5895" width="22.375" style="351" customWidth="1"/>
    <col min="5896" max="6144" width="9" style="351"/>
    <col min="6145" max="6145" width="8.625" style="351" customWidth="1"/>
    <col min="6146" max="6146" width="10.625" style="351" customWidth="1"/>
    <col min="6147" max="6147" width="11" style="351" customWidth="1"/>
    <col min="6148" max="6148" width="9.875" style="351" customWidth="1"/>
    <col min="6149" max="6149" width="12.875" style="351" customWidth="1"/>
    <col min="6150" max="6150" width="12" style="351" customWidth="1"/>
    <col min="6151" max="6151" width="22.375" style="351" customWidth="1"/>
    <col min="6152" max="6400" width="9" style="351"/>
    <col min="6401" max="6401" width="8.625" style="351" customWidth="1"/>
    <col min="6402" max="6402" width="10.625" style="351" customWidth="1"/>
    <col min="6403" max="6403" width="11" style="351" customWidth="1"/>
    <col min="6404" max="6404" width="9.875" style="351" customWidth="1"/>
    <col min="6405" max="6405" width="12.875" style="351" customWidth="1"/>
    <col min="6406" max="6406" width="12" style="351" customWidth="1"/>
    <col min="6407" max="6407" width="22.375" style="351" customWidth="1"/>
    <col min="6408" max="6656" width="9" style="351"/>
    <col min="6657" max="6657" width="8.625" style="351" customWidth="1"/>
    <col min="6658" max="6658" width="10.625" style="351" customWidth="1"/>
    <col min="6659" max="6659" width="11" style="351" customWidth="1"/>
    <col min="6660" max="6660" width="9.875" style="351" customWidth="1"/>
    <col min="6661" max="6661" width="12.875" style="351" customWidth="1"/>
    <col min="6662" max="6662" width="12" style="351" customWidth="1"/>
    <col min="6663" max="6663" width="22.375" style="351" customWidth="1"/>
    <col min="6664" max="6912" width="9" style="351"/>
    <col min="6913" max="6913" width="8.625" style="351" customWidth="1"/>
    <col min="6914" max="6914" width="10.625" style="351" customWidth="1"/>
    <col min="6915" max="6915" width="11" style="351" customWidth="1"/>
    <col min="6916" max="6916" width="9.875" style="351" customWidth="1"/>
    <col min="6917" max="6917" width="12.875" style="351" customWidth="1"/>
    <col min="6918" max="6918" width="12" style="351" customWidth="1"/>
    <col min="6919" max="6919" width="22.375" style="351" customWidth="1"/>
    <col min="6920" max="7168" width="9" style="351"/>
    <col min="7169" max="7169" width="8.625" style="351" customWidth="1"/>
    <col min="7170" max="7170" width="10.625" style="351" customWidth="1"/>
    <col min="7171" max="7171" width="11" style="351" customWidth="1"/>
    <col min="7172" max="7172" width="9.875" style="351" customWidth="1"/>
    <col min="7173" max="7173" width="12.875" style="351" customWidth="1"/>
    <col min="7174" max="7174" width="12" style="351" customWidth="1"/>
    <col min="7175" max="7175" width="22.375" style="351" customWidth="1"/>
    <col min="7176" max="7424" width="9" style="351"/>
    <col min="7425" max="7425" width="8.625" style="351" customWidth="1"/>
    <col min="7426" max="7426" width="10.625" style="351" customWidth="1"/>
    <col min="7427" max="7427" width="11" style="351" customWidth="1"/>
    <col min="7428" max="7428" width="9.875" style="351" customWidth="1"/>
    <col min="7429" max="7429" width="12.875" style="351" customWidth="1"/>
    <col min="7430" max="7430" width="12" style="351" customWidth="1"/>
    <col min="7431" max="7431" width="22.375" style="351" customWidth="1"/>
    <col min="7432" max="7680" width="9" style="351"/>
    <col min="7681" max="7681" width="8.625" style="351" customWidth="1"/>
    <col min="7682" max="7682" width="10.625" style="351" customWidth="1"/>
    <col min="7683" max="7683" width="11" style="351" customWidth="1"/>
    <col min="7684" max="7684" width="9.875" style="351" customWidth="1"/>
    <col min="7685" max="7685" width="12.875" style="351" customWidth="1"/>
    <col min="7686" max="7686" width="12" style="351" customWidth="1"/>
    <col min="7687" max="7687" width="22.375" style="351" customWidth="1"/>
    <col min="7688" max="7936" width="9" style="351"/>
    <col min="7937" max="7937" width="8.625" style="351" customWidth="1"/>
    <col min="7938" max="7938" width="10.625" style="351" customWidth="1"/>
    <col min="7939" max="7939" width="11" style="351" customWidth="1"/>
    <col min="7940" max="7940" width="9.875" style="351" customWidth="1"/>
    <col min="7941" max="7941" width="12.875" style="351" customWidth="1"/>
    <col min="7942" max="7942" width="12" style="351" customWidth="1"/>
    <col min="7943" max="7943" width="22.375" style="351" customWidth="1"/>
    <col min="7944" max="8192" width="9" style="351"/>
    <col min="8193" max="8193" width="8.625" style="351" customWidth="1"/>
    <col min="8194" max="8194" width="10.625" style="351" customWidth="1"/>
    <col min="8195" max="8195" width="11" style="351" customWidth="1"/>
    <col min="8196" max="8196" width="9.875" style="351" customWidth="1"/>
    <col min="8197" max="8197" width="12.875" style="351" customWidth="1"/>
    <col min="8198" max="8198" width="12" style="351" customWidth="1"/>
    <col min="8199" max="8199" width="22.375" style="351" customWidth="1"/>
    <col min="8200" max="8448" width="9" style="351"/>
    <col min="8449" max="8449" width="8.625" style="351" customWidth="1"/>
    <col min="8450" max="8450" width="10.625" style="351" customWidth="1"/>
    <col min="8451" max="8451" width="11" style="351" customWidth="1"/>
    <col min="8452" max="8452" width="9.875" style="351" customWidth="1"/>
    <col min="8453" max="8453" width="12.875" style="351" customWidth="1"/>
    <col min="8454" max="8454" width="12" style="351" customWidth="1"/>
    <col min="8455" max="8455" width="22.375" style="351" customWidth="1"/>
    <col min="8456" max="8704" width="9" style="351"/>
    <col min="8705" max="8705" width="8.625" style="351" customWidth="1"/>
    <col min="8706" max="8706" width="10.625" style="351" customWidth="1"/>
    <col min="8707" max="8707" width="11" style="351" customWidth="1"/>
    <col min="8708" max="8708" width="9.875" style="351" customWidth="1"/>
    <col min="8709" max="8709" width="12.875" style="351" customWidth="1"/>
    <col min="8710" max="8710" width="12" style="351" customWidth="1"/>
    <col min="8711" max="8711" width="22.375" style="351" customWidth="1"/>
    <col min="8712" max="8960" width="9" style="351"/>
    <col min="8961" max="8961" width="8.625" style="351" customWidth="1"/>
    <col min="8962" max="8962" width="10.625" style="351" customWidth="1"/>
    <col min="8963" max="8963" width="11" style="351" customWidth="1"/>
    <col min="8964" max="8964" width="9.875" style="351" customWidth="1"/>
    <col min="8965" max="8965" width="12.875" style="351" customWidth="1"/>
    <col min="8966" max="8966" width="12" style="351" customWidth="1"/>
    <col min="8967" max="8967" width="22.375" style="351" customWidth="1"/>
    <col min="8968" max="9216" width="9" style="351"/>
    <col min="9217" max="9217" width="8.625" style="351" customWidth="1"/>
    <col min="9218" max="9218" width="10.625" style="351" customWidth="1"/>
    <col min="9219" max="9219" width="11" style="351" customWidth="1"/>
    <col min="9220" max="9220" width="9.875" style="351" customWidth="1"/>
    <col min="9221" max="9221" width="12.875" style="351" customWidth="1"/>
    <col min="9222" max="9222" width="12" style="351" customWidth="1"/>
    <col min="9223" max="9223" width="22.375" style="351" customWidth="1"/>
    <col min="9224" max="9472" width="9" style="351"/>
    <col min="9473" max="9473" width="8.625" style="351" customWidth="1"/>
    <col min="9474" max="9474" width="10.625" style="351" customWidth="1"/>
    <col min="9475" max="9475" width="11" style="351" customWidth="1"/>
    <col min="9476" max="9476" width="9.875" style="351" customWidth="1"/>
    <col min="9477" max="9477" width="12.875" style="351" customWidth="1"/>
    <col min="9478" max="9478" width="12" style="351" customWidth="1"/>
    <col min="9479" max="9479" width="22.375" style="351" customWidth="1"/>
    <col min="9480" max="9728" width="9" style="351"/>
    <col min="9729" max="9729" width="8.625" style="351" customWidth="1"/>
    <col min="9730" max="9730" width="10.625" style="351" customWidth="1"/>
    <col min="9731" max="9731" width="11" style="351" customWidth="1"/>
    <col min="9732" max="9732" width="9.875" style="351" customWidth="1"/>
    <col min="9733" max="9733" width="12.875" style="351" customWidth="1"/>
    <col min="9734" max="9734" width="12" style="351" customWidth="1"/>
    <col min="9735" max="9735" width="22.375" style="351" customWidth="1"/>
    <col min="9736" max="9984" width="9" style="351"/>
    <col min="9985" max="9985" width="8.625" style="351" customWidth="1"/>
    <col min="9986" max="9986" width="10.625" style="351" customWidth="1"/>
    <col min="9987" max="9987" width="11" style="351" customWidth="1"/>
    <col min="9988" max="9988" width="9.875" style="351" customWidth="1"/>
    <col min="9989" max="9989" width="12.875" style="351" customWidth="1"/>
    <col min="9990" max="9990" width="12" style="351" customWidth="1"/>
    <col min="9991" max="9991" width="22.375" style="351" customWidth="1"/>
    <col min="9992" max="10240" width="9" style="351"/>
    <col min="10241" max="10241" width="8.625" style="351" customWidth="1"/>
    <col min="10242" max="10242" width="10.625" style="351" customWidth="1"/>
    <col min="10243" max="10243" width="11" style="351" customWidth="1"/>
    <col min="10244" max="10244" width="9.875" style="351" customWidth="1"/>
    <col min="10245" max="10245" width="12.875" style="351" customWidth="1"/>
    <col min="10246" max="10246" width="12" style="351" customWidth="1"/>
    <col min="10247" max="10247" width="22.375" style="351" customWidth="1"/>
    <col min="10248" max="10496" width="9" style="351"/>
    <col min="10497" max="10497" width="8.625" style="351" customWidth="1"/>
    <col min="10498" max="10498" width="10.625" style="351" customWidth="1"/>
    <col min="10499" max="10499" width="11" style="351" customWidth="1"/>
    <col min="10500" max="10500" width="9.875" style="351" customWidth="1"/>
    <col min="10501" max="10501" width="12.875" style="351" customWidth="1"/>
    <col min="10502" max="10502" width="12" style="351" customWidth="1"/>
    <col min="10503" max="10503" width="22.375" style="351" customWidth="1"/>
    <col min="10504" max="10752" width="9" style="351"/>
    <col min="10753" max="10753" width="8.625" style="351" customWidth="1"/>
    <col min="10754" max="10754" width="10.625" style="351" customWidth="1"/>
    <col min="10755" max="10755" width="11" style="351" customWidth="1"/>
    <col min="10756" max="10756" width="9.875" style="351" customWidth="1"/>
    <col min="10757" max="10757" width="12.875" style="351" customWidth="1"/>
    <col min="10758" max="10758" width="12" style="351" customWidth="1"/>
    <col min="10759" max="10759" width="22.375" style="351" customWidth="1"/>
    <col min="10760" max="11008" width="9" style="351"/>
    <col min="11009" max="11009" width="8.625" style="351" customWidth="1"/>
    <col min="11010" max="11010" width="10.625" style="351" customWidth="1"/>
    <col min="11011" max="11011" width="11" style="351" customWidth="1"/>
    <col min="11012" max="11012" width="9.875" style="351" customWidth="1"/>
    <col min="11013" max="11013" width="12.875" style="351" customWidth="1"/>
    <col min="11014" max="11014" width="12" style="351" customWidth="1"/>
    <col min="11015" max="11015" width="22.375" style="351" customWidth="1"/>
    <col min="11016" max="11264" width="9" style="351"/>
    <col min="11265" max="11265" width="8.625" style="351" customWidth="1"/>
    <col min="11266" max="11266" width="10.625" style="351" customWidth="1"/>
    <col min="11267" max="11267" width="11" style="351" customWidth="1"/>
    <col min="11268" max="11268" width="9.875" style="351" customWidth="1"/>
    <col min="11269" max="11269" width="12.875" style="351" customWidth="1"/>
    <col min="11270" max="11270" width="12" style="351" customWidth="1"/>
    <col min="11271" max="11271" width="22.375" style="351" customWidth="1"/>
    <col min="11272" max="11520" width="9" style="351"/>
    <col min="11521" max="11521" width="8.625" style="351" customWidth="1"/>
    <col min="11522" max="11522" width="10.625" style="351" customWidth="1"/>
    <col min="11523" max="11523" width="11" style="351" customWidth="1"/>
    <col min="11524" max="11524" width="9.875" style="351" customWidth="1"/>
    <col min="11525" max="11525" width="12.875" style="351" customWidth="1"/>
    <col min="11526" max="11526" width="12" style="351" customWidth="1"/>
    <col min="11527" max="11527" width="22.375" style="351" customWidth="1"/>
    <col min="11528" max="11776" width="9" style="351"/>
    <col min="11777" max="11777" width="8.625" style="351" customWidth="1"/>
    <col min="11778" max="11778" width="10.625" style="351" customWidth="1"/>
    <col min="11779" max="11779" width="11" style="351" customWidth="1"/>
    <col min="11780" max="11780" width="9.875" style="351" customWidth="1"/>
    <col min="11781" max="11781" width="12.875" style="351" customWidth="1"/>
    <col min="11782" max="11782" width="12" style="351" customWidth="1"/>
    <col min="11783" max="11783" width="22.375" style="351" customWidth="1"/>
    <col min="11784" max="12032" width="9" style="351"/>
    <col min="12033" max="12033" width="8.625" style="351" customWidth="1"/>
    <col min="12034" max="12034" width="10.625" style="351" customWidth="1"/>
    <col min="12035" max="12035" width="11" style="351" customWidth="1"/>
    <col min="12036" max="12036" width="9.875" style="351" customWidth="1"/>
    <col min="12037" max="12037" width="12.875" style="351" customWidth="1"/>
    <col min="12038" max="12038" width="12" style="351" customWidth="1"/>
    <col min="12039" max="12039" width="22.375" style="351" customWidth="1"/>
    <col min="12040" max="12288" width="9" style="351"/>
    <col min="12289" max="12289" width="8.625" style="351" customWidth="1"/>
    <col min="12290" max="12290" width="10.625" style="351" customWidth="1"/>
    <col min="12291" max="12291" width="11" style="351" customWidth="1"/>
    <col min="12292" max="12292" width="9.875" style="351" customWidth="1"/>
    <col min="12293" max="12293" width="12.875" style="351" customWidth="1"/>
    <col min="12294" max="12294" width="12" style="351" customWidth="1"/>
    <col min="12295" max="12295" width="22.375" style="351" customWidth="1"/>
    <col min="12296" max="12544" width="9" style="351"/>
    <col min="12545" max="12545" width="8.625" style="351" customWidth="1"/>
    <col min="12546" max="12546" width="10.625" style="351" customWidth="1"/>
    <col min="12547" max="12547" width="11" style="351" customWidth="1"/>
    <col min="12548" max="12548" width="9.875" style="351" customWidth="1"/>
    <col min="12549" max="12549" width="12.875" style="351" customWidth="1"/>
    <col min="12550" max="12550" width="12" style="351" customWidth="1"/>
    <col min="12551" max="12551" width="22.375" style="351" customWidth="1"/>
    <col min="12552" max="12800" width="9" style="351"/>
    <col min="12801" max="12801" width="8.625" style="351" customWidth="1"/>
    <col min="12802" max="12802" width="10.625" style="351" customWidth="1"/>
    <col min="12803" max="12803" width="11" style="351" customWidth="1"/>
    <col min="12804" max="12804" width="9.875" style="351" customWidth="1"/>
    <col min="12805" max="12805" width="12.875" style="351" customWidth="1"/>
    <col min="12806" max="12806" width="12" style="351" customWidth="1"/>
    <col min="12807" max="12807" width="22.375" style="351" customWidth="1"/>
    <col min="12808" max="13056" width="9" style="351"/>
    <col min="13057" max="13057" width="8.625" style="351" customWidth="1"/>
    <col min="13058" max="13058" width="10.625" style="351" customWidth="1"/>
    <col min="13059" max="13059" width="11" style="351" customWidth="1"/>
    <col min="13060" max="13060" width="9.875" style="351" customWidth="1"/>
    <col min="13061" max="13061" width="12.875" style="351" customWidth="1"/>
    <col min="13062" max="13062" width="12" style="351" customWidth="1"/>
    <col min="13063" max="13063" width="22.375" style="351" customWidth="1"/>
    <col min="13064" max="13312" width="9" style="351"/>
    <col min="13313" max="13313" width="8.625" style="351" customWidth="1"/>
    <col min="13314" max="13314" width="10.625" style="351" customWidth="1"/>
    <col min="13315" max="13315" width="11" style="351" customWidth="1"/>
    <col min="13316" max="13316" width="9.875" style="351" customWidth="1"/>
    <col min="13317" max="13317" width="12.875" style="351" customWidth="1"/>
    <col min="13318" max="13318" width="12" style="351" customWidth="1"/>
    <col min="13319" max="13319" width="22.375" style="351" customWidth="1"/>
    <col min="13320" max="13568" width="9" style="351"/>
    <col min="13569" max="13569" width="8.625" style="351" customWidth="1"/>
    <col min="13570" max="13570" width="10.625" style="351" customWidth="1"/>
    <col min="13571" max="13571" width="11" style="351" customWidth="1"/>
    <col min="13572" max="13572" width="9.875" style="351" customWidth="1"/>
    <col min="13573" max="13573" width="12.875" style="351" customWidth="1"/>
    <col min="13574" max="13574" width="12" style="351" customWidth="1"/>
    <col min="13575" max="13575" width="22.375" style="351" customWidth="1"/>
    <col min="13576" max="13824" width="9" style="351"/>
    <col min="13825" max="13825" width="8.625" style="351" customWidth="1"/>
    <col min="13826" max="13826" width="10.625" style="351" customWidth="1"/>
    <col min="13827" max="13827" width="11" style="351" customWidth="1"/>
    <col min="13828" max="13828" width="9.875" style="351" customWidth="1"/>
    <col min="13829" max="13829" width="12.875" style="351" customWidth="1"/>
    <col min="13830" max="13830" width="12" style="351" customWidth="1"/>
    <col min="13831" max="13831" width="22.375" style="351" customWidth="1"/>
    <col min="13832" max="14080" width="9" style="351"/>
    <col min="14081" max="14081" width="8.625" style="351" customWidth="1"/>
    <col min="14082" max="14082" width="10.625" style="351" customWidth="1"/>
    <col min="14083" max="14083" width="11" style="351" customWidth="1"/>
    <col min="14084" max="14084" width="9.875" style="351" customWidth="1"/>
    <col min="14085" max="14085" width="12.875" style="351" customWidth="1"/>
    <col min="14086" max="14086" width="12" style="351" customWidth="1"/>
    <col min="14087" max="14087" width="22.375" style="351" customWidth="1"/>
    <col min="14088" max="14336" width="9" style="351"/>
    <col min="14337" max="14337" width="8.625" style="351" customWidth="1"/>
    <col min="14338" max="14338" width="10.625" style="351" customWidth="1"/>
    <col min="14339" max="14339" width="11" style="351" customWidth="1"/>
    <col min="14340" max="14340" width="9.875" style="351" customWidth="1"/>
    <col min="14341" max="14341" width="12.875" style="351" customWidth="1"/>
    <col min="14342" max="14342" width="12" style="351" customWidth="1"/>
    <col min="14343" max="14343" width="22.375" style="351" customWidth="1"/>
    <col min="14344" max="14592" width="9" style="351"/>
    <col min="14593" max="14593" width="8.625" style="351" customWidth="1"/>
    <col min="14594" max="14594" width="10.625" style="351" customWidth="1"/>
    <col min="14595" max="14595" width="11" style="351" customWidth="1"/>
    <col min="14596" max="14596" width="9.875" style="351" customWidth="1"/>
    <col min="14597" max="14597" width="12.875" style="351" customWidth="1"/>
    <col min="14598" max="14598" width="12" style="351" customWidth="1"/>
    <col min="14599" max="14599" width="22.375" style="351" customWidth="1"/>
    <col min="14600" max="14848" width="9" style="351"/>
    <col min="14849" max="14849" width="8.625" style="351" customWidth="1"/>
    <col min="14850" max="14850" width="10.625" style="351" customWidth="1"/>
    <col min="14851" max="14851" width="11" style="351" customWidth="1"/>
    <col min="14852" max="14852" width="9.875" style="351" customWidth="1"/>
    <col min="14853" max="14853" width="12.875" style="351" customWidth="1"/>
    <col min="14854" max="14854" width="12" style="351" customWidth="1"/>
    <col min="14855" max="14855" width="22.375" style="351" customWidth="1"/>
    <col min="14856" max="15104" width="9" style="351"/>
    <col min="15105" max="15105" width="8.625" style="351" customWidth="1"/>
    <col min="15106" max="15106" width="10.625" style="351" customWidth="1"/>
    <col min="15107" max="15107" width="11" style="351" customWidth="1"/>
    <col min="15108" max="15108" width="9.875" style="351" customWidth="1"/>
    <col min="15109" max="15109" width="12.875" style="351" customWidth="1"/>
    <col min="15110" max="15110" width="12" style="351" customWidth="1"/>
    <col min="15111" max="15111" width="22.375" style="351" customWidth="1"/>
    <col min="15112" max="15360" width="9" style="351"/>
    <col min="15361" max="15361" width="8.625" style="351" customWidth="1"/>
    <col min="15362" max="15362" width="10.625" style="351" customWidth="1"/>
    <col min="15363" max="15363" width="11" style="351" customWidth="1"/>
    <col min="15364" max="15364" width="9.875" style="351" customWidth="1"/>
    <col min="15365" max="15365" width="12.875" style="351" customWidth="1"/>
    <col min="15366" max="15366" width="12" style="351" customWidth="1"/>
    <col min="15367" max="15367" width="22.375" style="351" customWidth="1"/>
    <col min="15368" max="15616" width="9" style="351"/>
    <col min="15617" max="15617" width="8.625" style="351" customWidth="1"/>
    <col min="15618" max="15618" width="10.625" style="351" customWidth="1"/>
    <col min="15619" max="15619" width="11" style="351" customWidth="1"/>
    <col min="15620" max="15620" width="9.875" style="351" customWidth="1"/>
    <col min="15621" max="15621" width="12.875" style="351" customWidth="1"/>
    <col min="15622" max="15622" width="12" style="351" customWidth="1"/>
    <col min="15623" max="15623" width="22.375" style="351" customWidth="1"/>
    <col min="15624" max="15872" width="9" style="351"/>
    <col min="15873" max="15873" width="8.625" style="351" customWidth="1"/>
    <col min="15874" max="15874" width="10.625" style="351" customWidth="1"/>
    <col min="15875" max="15875" width="11" style="351" customWidth="1"/>
    <col min="15876" max="15876" width="9.875" style="351" customWidth="1"/>
    <col min="15877" max="15877" width="12.875" style="351" customWidth="1"/>
    <col min="15878" max="15878" width="12" style="351" customWidth="1"/>
    <col min="15879" max="15879" width="22.375" style="351" customWidth="1"/>
    <col min="15880" max="16128" width="9" style="351"/>
    <col min="16129" max="16129" width="8.625" style="351" customWidth="1"/>
    <col min="16130" max="16130" width="10.625" style="351" customWidth="1"/>
    <col min="16131" max="16131" width="11" style="351" customWidth="1"/>
    <col min="16132" max="16132" width="9.875" style="351" customWidth="1"/>
    <col min="16133" max="16133" width="12.875" style="351" customWidth="1"/>
    <col min="16134" max="16134" width="12" style="351" customWidth="1"/>
    <col min="16135" max="16135" width="22.375" style="351" customWidth="1"/>
    <col min="16136" max="16384" width="9" style="351"/>
  </cols>
  <sheetData>
    <row r="1" ht="25.5" customHeight="1" spans="1:1">
      <c r="A1" s="352" t="s">
        <v>98</v>
      </c>
    </row>
    <row r="2" ht="0.6" customHeight="1" spans="1:7">
      <c r="A2" s="353"/>
      <c r="B2" s="353"/>
      <c r="C2" s="353"/>
      <c r="D2" s="353"/>
      <c r="E2" s="353"/>
      <c r="F2" s="353"/>
      <c r="G2" s="353"/>
    </row>
    <row r="3" ht="49.5" customHeight="1" spans="1:7">
      <c r="A3" s="226" t="s">
        <v>99</v>
      </c>
      <c r="B3" s="226"/>
      <c r="C3" s="226"/>
      <c r="D3" s="226"/>
      <c r="E3" s="226"/>
      <c r="F3" s="226"/>
      <c r="G3" s="226"/>
    </row>
    <row r="4" ht="23.25" customHeight="1" spans="1:7">
      <c r="A4" s="354" t="s">
        <v>100</v>
      </c>
      <c r="B4" s="355"/>
      <c r="C4" s="355"/>
      <c r="D4" s="356"/>
      <c r="E4" s="356"/>
      <c r="F4" s="357" t="s">
        <v>101</v>
      </c>
      <c r="G4" s="357"/>
    </row>
    <row r="5" ht="37.5" customHeight="1" spans="1:7">
      <c r="A5" s="358" t="s">
        <v>102</v>
      </c>
      <c r="B5" s="358"/>
      <c r="C5" s="358"/>
      <c r="D5" s="358"/>
      <c r="E5" s="358"/>
      <c r="F5" s="358"/>
      <c r="G5" s="359" t="s">
        <v>103</v>
      </c>
    </row>
    <row r="6" ht="21.75" customHeight="1" spans="1:7">
      <c r="A6" s="360" t="s">
        <v>104</v>
      </c>
      <c r="B6" s="360"/>
      <c r="C6" s="360"/>
      <c r="D6" s="361"/>
      <c r="E6" s="360" t="s">
        <v>105</v>
      </c>
      <c r="F6" s="362"/>
      <c r="G6" s="360" t="s">
        <v>106</v>
      </c>
    </row>
    <row r="7" s="294" customFormat="1" ht="33.6" customHeight="1" spans="1:7">
      <c r="A7" s="363" t="s">
        <v>107</v>
      </c>
      <c r="B7" s="364"/>
      <c r="C7" s="365" t="s">
        <v>108</v>
      </c>
      <c r="D7" s="364"/>
      <c r="E7" s="366" t="s">
        <v>109</v>
      </c>
      <c r="F7" s="360"/>
      <c r="G7" s="367" t="s">
        <v>110</v>
      </c>
    </row>
    <row r="8" ht="20.25" customHeight="1" spans="1:7">
      <c r="A8" s="368" t="s">
        <v>111</v>
      </c>
      <c r="B8" s="368"/>
      <c r="C8" s="368"/>
      <c r="D8" s="368"/>
      <c r="E8" s="368"/>
      <c r="F8" s="369"/>
      <c r="G8" s="368"/>
    </row>
    <row r="9" ht="21" customHeight="1" spans="1:7">
      <c r="A9" s="370" t="s">
        <v>112</v>
      </c>
      <c r="B9" s="370"/>
      <c r="C9" s="370"/>
      <c r="D9" s="370"/>
      <c r="E9" s="370"/>
      <c r="F9" s="370"/>
      <c r="G9" s="370"/>
    </row>
    <row r="10" ht="21" customHeight="1" spans="1:7">
      <c r="A10" s="371" t="s">
        <v>113</v>
      </c>
      <c r="B10" s="371"/>
      <c r="C10" s="371"/>
      <c r="D10" s="371"/>
      <c r="E10" s="371"/>
      <c r="F10" s="371"/>
      <c r="G10" s="371"/>
    </row>
    <row r="11" ht="26.1" customHeight="1" spans="1:7">
      <c r="A11" s="372" t="s">
        <v>114</v>
      </c>
      <c r="B11" s="95" t="s">
        <v>115</v>
      </c>
      <c r="C11" s="373" t="s">
        <v>116</v>
      </c>
      <c r="D11" s="360"/>
      <c r="E11" s="360"/>
      <c r="F11" s="360"/>
      <c r="G11" s="360"/>
    </row>
    <row r="12" ht="26.1" customHeight="1" spans="1:7">
      <c r="A12" s="374"/>
      <c r="B12" s="95" t="s">
        <v>117</v>
      </c>
      <c r="C12" s="373" t="s">
        <v>118</v>
      </c>
      <c r="D12" s="360"/>
      <c r="E12" s="360"/>
      <c r="F12" s="360"/>
      <c r="G12" s="360"/>
    </row>
    <row r="13" ht="26.1" customHeight="1" spans="1:7">
      <c r="A13" s="372" t="s">
        <v>119</v>
      </c>
      <c r="B13" s="95" t="s">
        <v>120</v>
      </c>
      <c r="C13" s="373" t="s">
        <v>121</v>
      </c>
      <c r="D13" s="360"/>
      <c r="E13" s="360"/>
      <c r="F13" s="360"/>
      <c r="G13" s="361"/>
    </row>
    <row r="14" ht="26.1" customHeight="1" spans="1:7">
      <c r="A14" s="374"/>
      <c r="B14" s="95" t="s">
        <v>117</v>
      </c>
      <c r="C14" s="373" t="s">
        <v>122</v>
      </c>
      <c r="D14" s="360"/>
      <c r="E14" s="360"/>
      <c r="F14" s="360"/>
      <c r="G14" s="361"/>
    </row>
    <row r="15" ht="26.1" customHeight="1" spans="1:7">
      <c r="A15" s="372" t="s">
        <v>123</v>
      </c>
      <c r="B15" s="95" t="s">
        <v>120</v>
      </c>
      <c r="C15" s="373" t="s">
        <v>124</v>
      </c>
      <c r="D15" s="360"/>
      <c r="E15" s="360"/>
      <c r="F15" s="360"/>
      <c r="G15" s="361" t="s">
        <v>125</v>
      </c>
    </row>
    <row r="16" ht="26.1" customHeight="1" spans="1:7">
      <c r="A16" s="374"/>
      <c r="B16" s="95" t="s">
        <v>117</v>
      </c>
      <c r="C16" s="373" t="s">
        <v>126</v>
      </c>
      <c r="D16" s="360"/>
      <c r="E16" s="360"/>
      <c r="F16" s="360"/>
      <c r="G16" s="360"/>
    </row>
    <row r="17" ht="26.1" customHeight="1" spans="1:7">
      <c r="A17" s="372" t="s">
        <v>127</v>
      </c>
      <c r="B17" s="95" t="s">
        <v>120</v>
      </c>
      <c r="C17" s="373" t="s">
        <v>128</v>
      </c>
      <c r="D17" s="361"/>
      <c r="E17" s="360"/>
      <c r="F17" s="360"/>
      <c r="G17" s="360"/>
    </row>
    <row r="18" ht="26.1" customHeight="1" spans="1:7">
      <c r="A18" s="374"/>
      <c r="B18" s="95" t="s">
        <v>117</v>
      </c>
      <c r="C18" s="373" t="s">
        <v>129</v>
      </c>
      <c r="D18" s="361"/>
      <c r="E18" s="360"/>
      <c r="F18" s="360"/>
      <c r="G18" s="360"/>
    </row>
    <row r="19" ht="25.5" customHeight="1" spans="1:7">
      <c r="A19" s="375" t="s">
        <v>130</v>
      </c>
      <c r="B19" s="375"/>
      <c r="C19" s="375"/>
      <c r="D19" s="375"/>
      <c r="E19" s="375"/>
      <c r="F19" s="375"/>
      <c r="G19" s="375"/>
    </row>
    <row r="20" ht="20.25" customHeight="1" spans="1:7">
      <c r="A20" s="376" t="s">
        <v>131</v>
      </c>
      <c r="B20" s="376"/>
      <c r="C20" s="376"/>
      <c r="D20" s="376"/>
      <c r="E20" s="376"/>
      <c r="F20" s="376"/>
      <c r="G20" s="376"/>
    </row>
    <row r="21" ht="81.75" customHeight="1" spans="1:7">
      <c r="A21" s="377" t="s">
        <v>132</v>
      </c>
      <c r="B21" s="377"/>
      <c r="C21" s="377"/>
      <c r="D21" s="377"/>
      <c r="E21" s="377"/>
      <c r="F21" s="377"/>
      <c r="G21" s="377"/>
    </row>
    <row r="22" ht="20.25" customHeight="1" spans="1:7">
      <c r="A22" s="378" t="s">
        <v>133</v>
      </c>
      <c r="B22" s="378"/>
      <c r="C22" s="379"/>
      <c r="D22" s="379"/>
      <c r="E22" s="379" t="s">
        <v>134</v>
      </c>
      <c r="F22" s="362"/>
      <c r="G22" s="362"/>
    </row>
    <row r="23" ht="18.75" customHeight="1" spans="1:7">
      <c r="A23" s="379" t="s">
        <v>135</v>
      </c>
      <c r="B23" s="379"/>
      <c r="C23" s="379"/>
      <c r="D23" s="379"/>
      <c r="E23" s="379"/>
      <c r="F23" s="379" t="s">
        <v>136</v>
      </c>
      <c r="G23" s="379"/>
    </row>
    <row r="24" ht="183.75" customHeight="1" spans="1:7">
      <c r="A24" s="380" t="s">
        <v>137</v>
      </c>
      <c r="B24" s="380"/>
      <c r="C24" s="380"/>
      <c r="D24" s="380"/>
      <c r="E24" s="380"/>
      <c r="F24" s="380"/>
      <c r="G24" s="380"/>
    </row>
    <row r="25" ht="19.5" customHeight="1"/>
  </sheetData>
  <mergeCells count="11">
    <mergeCell ref="A2:G2"/>
    <mergeCell ref="A3:G3"/>
    <mergeCell ref="F4:G4"/>
    <mergeCell ref="A9:G9"/>
    <mergeCell ref="A19:G19"/>
    <mergeCell ref="A20:G20"/>
    <mergeCell ref="A21:G21"/>
    <mergeCell ref="A22:B22"/>
    <mergeCell ref="A23:B23"/>
    <mergeCell ref="F23:G23"/>
    <mergeCell ref="A24:G24"/>
  </mergeCells>
  <printOptions horizontalCentered="1"/>
  <pageMargins left="0.118110236220472" right="0.118110236220472" top="0.15748031496063" bottom="0" header="0.31496062992126" footer="0.31496062992126"/>
  <pageSetup paperSize="9" scale="9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1"/>
  <sheetViews>
    <sheetView workbookViewId="0">
      <selection activeCell="A1" sqref="A1"/>
    </sheetView>
  </sheetViews>
  <sheetFormatPr defaultColWidth="9" defaultRowHeight="14.25"/>
  <cols>
    <col min="1" max="1" width="6" style="321" customWidth="1"/>
    <col min="2" max="2" width="8.875" style="321" customWidth="1"/>
    <col min="3" max="3" width="20" style="321" customWidth="1"/>
    <col min="4" max="4" width="14.375" style="321" customWidth="1"/>
    <col min="5" max="5" width="8.5" style="321" customWidth="1"/>
    <col min="6" max="6" width="7.125" style="321" customWidth="1"/>
    <col min="7" max="7" width="8.5" style="321" customWidth="1"/>
    <col min="8" max="8" width="6.5" style="321" customWidth="1"/>
    <col min="9" max="9" width="6.375" style="321" customWidth="1"/>
    <col min="10" max="10" width="8.5" style="321" customWidth="1"/>
    <col min="11" max="11" width="7.375" style="321" customWidth="1"/>
    <col min="12" max="12" width="6.875" style="321" customWidth="1"/>
    <col min="13" max="13" width="8.125" style="321" customWidth="1"/>
    <col min="14" max="14" width="6.625" style="321" customWidth="1"/>
    <col min="15" max="15" width="9" style="321" customWidth="1"/>
    <col min="16" max="16" width="12.375" style="321" customWidth="1"/>
    <col min="17" max="256" width="9" style="321"/>
    <col min="257" max="257" width="6" style="321" customWidth="1"/>
    <col min="258" max="258" width="8.875" style="321" customWidth="1"/>
    <col min="259" max="259" width="20" style="321" customWidth="1"/>
    <col min="260" max="260" width="14.375" style="321" customWidth="1"/>
    <col min="261" max="261" width="8.5" style="321" customWidth="1"/>
    <col min="262" max="262" width="7.125" style="321" customWidth="1"/>
    <col min="263" max="263" width="8.5" style="321" customWidth="1"/>
    <col min="264" max="264" width="6.5" style="321" customWidth="1"/>
    <col min="265" max="265" width="6.375" style="321" customWidth="1"/>
    <col min="266" max="266" width="8.5" style="321" customWidth="1"/>
    <col min="267" max="267" width="7.375" style="321" customWidth="1"/>
    <col min="268" max="269" width="6.875" style="321" customWidth="1"/>
    <col min="270" max="270" width="6.625" style="321" customWidth="1"/>
    <col min="271" max="271" width="8.375" style="321" customWidth="1"/>
    <col min="272" max="272" width="12.375" style="321" customWidth="1"/>
    <col min="273" max="512" width="9" style="321"/>
    <col min="513" max="513" width="6" style="321" customWidth="1"/>
    <col min="514" max="514" width="8.875" style="321" customWidth="1"/>
    <col min="515" max="515" width="20" style="321" customWidth="1"/>
    <col min="516" max="516" width="14.375" style="321" customWidth="1"/>
    <col min="517" max="517" width="8.5" style="321" customWidth="1"/>
    <col min="518" max="518" width="7.125" style="321" customWidth="1"/>
    <col min="519" max="519" width="8.5" style="321" customWidth="1"/>
    <col min="520" max="520" width="6.5" style="321" customWidth="1"/>
    <col min="521" max="521" width="6.375" style="321" customWidth="1"/>
    <col min="522" max="522" width="8.5" style="321" customWidth="1"/>
    <col min="523" max="523" width="7.375" style="321" customWidth="1"/>
    <col min="524" max="525" width="6.875" style="321" customWidth="1"/>
    <col min="526" max="526" width="6.625" style="321" customWidth="1"/>
    <col min="527" max="527" width="8.375" style="321" customWidth="1"/>
    <col min="528" max="528" width="12.375" style="321" customWidth="1"/>
    <col min="529" max="768" width="9" style="321"/>
    <col min="769" max="769" width="6" style="321" customWidth="1"/>
    <col min="770" max="770" width="8.875" style="321" customWidth="1"/>
    <col min="771" max="771" width="20" style="321" customWidth="1"/>
    <col min="772" max="772" width="14.375" style="321" customWidth="1"/>
    <col min="773" max="773" width="8.5" style="321" customWidth="1"/>
    <col min="774" max="774" width="7.125" style="321" customWidth="1"/>
    <col min="775" max="775" width="8.5" style="321" customWidth="1"/>
    <col min="776" max="776" width="6.5" style="321" customWidth="1"/>
    <col min="777" max="777" width="6.375" style="321" customWidth="1"/>
    <col min="778" max="778" width="8.5" style="321" customWidth="1"/>
    <col min="779" max="779" width="7.375" style="321" customWidth="1"/>
    <col min="780" max="781" width="6.875" style="321" customWidth="1"/>
    <col min="782" max="782" width="6.625" style="321" customWidth="1"/>
    <col min="783" max="783" width="8.375" style="321" customWidth="1"/>
    <col min="784" max="784" width="12.375" style="321" customWidth="1"/>
    <col min="785" max="1024" width="9" style="321"/>
    <col min="1025" max="1025" width="6" style="321" customWidth="1"/>
    <col min="1026" max="1026" width="8.875" style="321" customWidth="1"/>
    <col min="1027" max="1027" width="20" style="321" customWidth="1"/>
    <col min="1028" max="1028" width="14.375" style="321" customWidth="1"/>
    <col min="1029" max="1029" width="8.5" style="321" customWidth="1"/>
    <col min="1030" max="1030" width="7.125" style="321" customWidth="1"/>
    <col min="1031" max="1031" width="8.5" style="321" customWidth="1"/>
    <col min="1032" max="1032" width="6.5" style="321" customWidth="1"/>
    <col min="1033" max="1033" width="6.375" style="321" customWidth="1"/>
    <col min="1034" max="1034" width="8.5" style="321" customWidth="1"/>
    <col min="1035" max="1035" width="7.375" style="321" customWidth="1"/>
    <col min="1036" max="1037" width="6.875" style="321" customWidth="1"/>
    <col min="1038" max="1038" width="6.625" style="321" customWidth="1"/>
    <col min="1039" max="1039" width="8.375" style="321" customWidth="1"/>
    <col min="1040" max="1040" width="12.375" style="321" customWidth="1"/>
    <col min="1041" max="1280" width="9" style="321"/>
    <col min="1281" max="1281" width="6" style="321" customWidth="1"/>
    <col min="1282" max="1282" width="8.875" style="321" customWidth="1"/>
    <col min="1283" max="1283" width="20" style="321" customWidth="1"/>
    <col min="1284" max="1284" width="14.375" style="321" customWidth="1"/>
    <col min="1285" max="1285" width="8.5" style="321" customWidth="1"/>
    <col min="1286" max="1286" width="7.125" style="321" customWidth="1"/>
    <col min="1287" max="1287" width="8.5" style="321" customWidth="1"/>
    <col min="1288" max="1288" width="6.5" style="321" customWidth="1"/>
    <col min="1289" max="1289" width="6.375" style="321" customWidth="1"/>
    <col min="1290" max="1290" width="8.5" style="321" customWidth="1"/>
    <col min="1291" max="1291" width="7.375" style="321" customWidth="1"/>
    <col min="1292" max="1293" width="6.875" style="321" customWidth="1"/>
    <col min="1294" max="1294" width="6.625" style="321" customWidth="1"/>
    <col min="1295" max="1295" width="8.375" style="321" customWidth="1"/>
    <col min="1296" max="1296" width="12.375" style="321" customWidth="1"/>
    <col min="1297" max="1536" width="9" style="321"/>
    <col min="1537" max="1537" width="6" style="321" customWidth="1"/>
    <col min="1538" max="1538" width="8.875" style="321" customWidth="1"/>
    <col min="1539" max="1539" width="20" style="321" customWidth="1"/>
    <col min="1540" max="1540" width="14.375" style="321" customWidth="1"/>
    <col min="1541" max="1541" width="8.5" style="321" customWidth="1"/>
    <col min="1542" max="1542" width="7.125" style="321" customWidth="1"/>
    <col min="1543" max="1543" width="8.5" style="321" customWidth="1"/>
    <col min="1544" max="1544" width="6.5" style="321" customWidth="1"/>
    <col min="1545" max="1545" width="6.375" style="321" customWidth="1"/>
    <col min="1546" max="1546" width="8.5" style="321" customWidth="1"/>
    <col min="1547" max="1547" width="7.375" style="321" customWidth="1"/>
    <col min="1548" max="1549" width="6.875" style="321" customWidth="1"/>
    <col min="1550" max="1550" width="6.625" style="321" customWidth="1"/>
    <col min="1551" max="1551" width="8.375" style="321" customWidth="1"/>
    <col min="1552" max="1552" width="12.375" style="321" customWidth="1"/>
    <col min="1553" max="1792" width="9" style="321"/>
    <col min="1793" max="1793" width="6" style="321" customWidth="1"/>
    <col min="1794" max="1794" width="8.875" style="321" customWidth="1"/>
    <col min="1795" max="1795" width="20" style="321" customWidth="1"/>
    <col min="1796" max="1796" width="14.375" style="321" customWidth="1"/>
    <col min="1797" max="1797" width="8.5" style="321" customWidth="1"/>
    <col min="1798" max="1798" width="7.125" style="321" customWidth="1"/>
    <col min="1799" max="1799" width="8.5" style="321" customWidth="1"/>
    <col min="1800" max="1800" width="6.5" style="321" customWidth="1"/>
    <col min="1801" max="1801" width="6.375" style="321" customWidth="1"/>
    <col min="1802" max="1802" width="8.5" style="321" customWidth="1"/>
    <col min="1803" max="1803" width="7.375" style="321" customWidth="1"/>
    <col min="1804" max="1805" width="6.875" style="321" customWidth="1"/>
    <col min="1806" max="1806" width="6.625" style="321" customWidth="1"/>
    <col min="1807" max="1807" width="8.375" style="321" customWidth="1"/>
    <col min="1808" max="1808" width="12.375" style="321" customWidth="1"/>
    <col min="1809" max="2048" width="9" style="321"/>
    <col min="2049" max="2049" width="6" style="321" customWidth="1"/>
    <col min="2050" max="2050" width="8.875" style="321" customWidth="1"/>
    <col min="2051" max="2051" width="20" style="321" customWidth="1"/>
    <col min="2052" max="2052" width="14.375" style="321" customWidth="1"/>
    <col min="2053" max="2053" width="8.5" style="321" customWidth="1"/>
    <col min="2054" max="2054" width="7.125" style="321" customWidth="1"/>
    <col min="2055" max="2055" width="8.5" style="321" customWidth="1"/>
    <col min="2056" max="2056" width="6.5" style="321" customWidth="1"/>
    <col min="2057" max="2057" width="6.375" style="321" customWidth="1"/>
    <col min="2058" max="2058" width="8.5" style="321" customWidth="1"/>
    <col min="2059" max="2059" width="7.375" style="321" customWidth="1"/>
    <col min="2060" max="2061" width="6.875" style="321" customWidth="1"/>
    <col min="2062" max="2062" width="6.625" style="321" customWidth="1"/>
    <col min="2063" max="2063" width="8.375" style="321" customWidth="1"/>
    <col min="2064" max="2064" width="12.375" style="321" customWidth="1"/>
    <col min="2065" max="2304" width="9" style="321"/>
    <col min="2305" max="2305" width="6" style="321" customWidth="1"/>
    <col min="2306" max="2306" width="8.875" style="321" customWidth="1"/>
    <col min="2307" max="2307" width="20" style="321" customWidth="1"/>
    <col min="2308" max="2308" width="14.375" style="321" customWidth="1"/>
    <col min="2309" max="2309" width="8.5" style="321" customWidth="1"/>
    <col min="2310" max="2310" width="7.125" style="321" customWidth="1"/>
    <col min="2311" max="2311" width="8.5" style="321" customWidth="1"/>
    <col min="2312" max="2312" width="6.5" style="321" customWidth="1"/>
    <col min="2313" max="2313" width="6.375" style="321" customWidth="1"/>
    <col min="2314" max="2314" width="8.5" style="321" customWidth="1"/>
    <col min="2315" max="2315" width="7.375" style="321" customWidth="1"/>
    <col min="2316" max="2317" width="6.875" style="321" customWidth="1"/>
    <col min="2318" max="2318" width="6.625" style="321" customWidth="1"/>
    <col min="2319" max="2319" width="8.375" style="321" customWidth="1"/>
    <col min="2320" max="2320" width="12.375" style="321" customWidth="1"/>
    <col min="2321" max="2560" width="9" style="321"/>
    <col min="2561" max="2561" width="6" style="321" customWidth="1"/>
    <col min="2562" max="2562" width="8.875" style="321" customWidth="1"/>
    <col min="2563" max="2563" width="20" style="321" customWidth="1"/>
    <col min="2564" max="2564" width="14.375" style="321" customWidth="1"/>
    <col min="2565" max="2565" width="8.5" style="321" customWidth="1"/>
    <col min="2566" max="2566" width="7.125" style="321" customWidth="1"/>
    <col min="2567" max="2567" width="8.5" style="321" customWidth="1"/>
    <col min="2568" max="2568" width="6.5" style="321" customWidth="1"/>
    <col min="2569" max="2569" width="6.375" style="321" customWidth="1"/>
    <col min="2570" max="2570" width="8.5" style="321" customWidth="1"/>
    <col min="2571" max="2571" width="7.375" style="321" customWidth="1"/>
    <col min="2572" max="2573" width="6.875" style="321" customWidth="1"/>
    <col min="2574" max="2574" width="6.625" style="321" customWidth="1"/>
    <col min="2575" max="2575" width="8.375" style="321" customWidth="1"/>
    <col min="2576" max="2576" width="12.375" style="321" customWidth="1"/>
    <col min="2577" max="2816" width="9" style="321"/>
    <col min="2817" max="2817" width="6" style="321" customWidth="1"/>
    <col min="2818" max="2818" width="8.875" style="321" customWidth="1"/>
    <col min="2819" max="2819" width="20" style="321" customWidth="1"/>
    <col min="2820" max="2820" width="14.375" style="321" customWidth="1"/>
    <col min="2821" max="2821" width="8.5" style="321" customWidth="1"/>
    <col min="2822" max="2822" width="7.125" style="321" customWidth="1"/>
    <col min="2823" max="2823" width="8.5" style="321" customWidth="1"/>
    <col min="2824" max="2824" width="6.5" style="321" customWidth="1"/>
    <col min="2825" max="2825" width="6.375" style="321" customWidth="1"/>
    <col min="2826" max="2826" width="8.5" style="321" customWidth="1"/>
    <col min="2827" max="2827" width="7.375" style="321" customWidth="1"/>
    <col min="2828" max="2829" width="6.875" style="321" customWidth="1"/>
    <col min="2830" max="2830" width="6.625" style="321" customWidth="1"/>
    <col min="2831" max="2831" width="8.375" style="321" customWidth="1"/>
    <col min="2832" max="2832" width="12.375" style="321" customWidth="1"/>
    <col min="2833" max="3072" width="9" style="321"/>
    <col min="3073" max="3073" width="6" style="321" customWidth="1"/>
    <col min="3074" max="3074" width="8.875" style="321" customWidth="1"/>
    <col min="3075" max="3075" width="20" style="321" customWidth="1"/>
    <col min="3076" max="3076" width="14.375" style="321" customWidth="1"/>
    <col min="3077" max="3077" width="8.5" style="321" customWidth="1"/>
    <col min="3078" max="3078" width="7.125" style="321" customWidth="1"/>
    <col min="3079" max="3079" width="8.5" style="321" customWidth="1"/>
    <col min="3080" max="3080" width="6.5" style="321" customWidth="1"/>
    <col min="3081" max="3081" width="6.375" style="321" customWidth="1"/>
    <col min="3082" max="3082" width="8.5" style="321" customWidth="1"/>
    <col min="3083" max="3083" width="7.375" style="321" customWidth="1"/>
    <col min="3084" max="3085" width="6.875" style="321" customWidth="1"/>
    <col min="3086" max="3086" width="6.625" style="321" customWidth="1"/>
    <col min="3087" max="3087" width="8.375" style="321" customWidth="1"/>
    <col min="3088" max="3088" width="12.375" style="321" customWidth="1"/>
    <col min="3089" max="3328" width="9" style="321"/>
    <col min="3329" max="3329" width="6" style="321" customWidth="1"/>
    <col min="3330" max="3330" width="8.875" style="321" customWidth="1"/>
    <col min="3331" max="3331" width="20" style="321" customWidth="1"/>
    <col min="3332" max="3332" width="14.375" style="321" customWidth="1"/>
    <col min="3333" max="3333" width="8.5" style="321" customWidth="1"/>
    <col min="3334" max="3334" width="7.125" style="321" customWidth="1"/>
    <col min="3335" max="3335" width="8.5" style="321" customWidth="1"/>
    <col min="3336" max="3336" width="6.5" style="321" customWidth="1"/>
    <col min="3337" max="3337" width="6.375" style="321" customWidth="1"/>
    <col min="3338" max="3338" width="8.5" style="321" customWidth="1"/>
    <col min="3339" max="3339" width="7.375" style="321" customWidth="1"/>
    <col min="3340" max="3341" width="6.875" style="321" customWidth="1"/>
    <col min="3342" max="3342" width="6.625" style="321" customWidth="1"/>
    <col min="3343" max="3343" width="8.375" style="321" customWidth="1"/>
    <col min="3344" max="3344" width="12.375" style="321" customWidth="1"/>
    <col min="3345" max="3584" width="9" style="321"/>
    <col min="3585" max="3585" width="6" style="321" customWidth="1"/>
    <col min="3586" max="3586" width="8.875" style="321" customWidth="1"/>
    <col min="3587" max="3587" width="20" style="321" customWidth="1"/>
    <col min="3588" max="3588" width="14.375" style="321" customWidth="1"/>
    <col min="3589" max="3589" width="8.5" style="321" customWidth="1"/>
    <col min="3590" max="3590" width="7.125" style="321" customWidth="1"/>
    <col min="3591" max="3591" width="8.5" style="321" customWidth="1"/>
    <col min="3592" max="3592" width="6.5" style="321" customWidth="1"/>
    <col min="3593" max="3593" width="6.375" style="321" customWidth="1"/>
    <col min="3594" max="3594" width="8.5" style="321" customWidth="1"/>
    <col min="3595" max="3595" width="7.375" style="321" customWidth="1"/>
    <col min="3596" max="3597" width="6.875" style="321" customWidth="1"/>
    <col min="3598" max="3598" width="6.625" style="321" customWidth="1"/>
    <col min="3599" max="3599" width="8.375" style="321" customWidth="1"/>
    <col min="3600" max="3600" width="12.375" style="321" customWidth="1"/>
    <col min="3601" max="3840" width="9" style="321"/>
    <col min="3841" max="3841" width="6" style="321" customWidth="1"/>
    <col min="3842" max="3842" width="8.875" style="321" customWidth="1"/>
    <col min="3843" max="3843" width="20" style="321" customWidth="1"/>
    <col min="3844" max="3844" width="14.375" style="321" customWidth="1"/>
    <col min="3845" max="3845" width="8.5" style="321" customWidth="1"/>
    <col min="3846" max="3846" width="7.125" style="321" customWidth="1"/>
    <col min="3847" max="3847" width="8.5" style="321" customWidth="1"/>
    <col min="3848" max="3848" width="6.5" style="321" customWidth="1"/>
    <col min="3849" max="3849" width="6.375" style="321" customWidth="1"/>
    <col min="3850" max="3850" width="8.5" style="321" customWidth="1"/>
    <col min="3851" max="3851" width="7.375" style="321" customWidth="1"/>
    <col min="3852" max="3853" width="6.875" style="321" customWidth="1"/>
    <col min="3854" max="3854" width="6.625" style="321" customWidth="1"/>
    <col min="3855" max="3855" width="8.375" style="321" customWidth="1"/>
    <col min="3856" max="3856" width="12.375" style="321" customWidth="1"/>
    <col min="3857" max="4096" width="9" style="321"/>
    <col min="4097" max="4097" width="6" style="321" customWidth="1"/>
    <col min="4098" max="4098" width="8.875" style="321" customWidth="1"/>
    <col min="4099" max="4099" width="20" style="321" customWidth="1"/>
    <col min="4100" max="4100" width="14.375" style="321" customWidth="1"/>
    <col min="4101" max="4101" width="8.5" style="321" customWidth="1"/>
    <col min="4102" max="4102" width="7.125" style="321" customWidth="1"/>
    <col min="4103" max="4103" width="8.5" style="321" customWidth="1"/>
    <col min="4104" max="4104" width="6.5" style="321" customWidth="1"/>
    <col min="4105" max="4105" width="6.375" style="321" customWidth="1"/>
    <col min="4106" max="4106" width="8.5" style="321" customWidth="1"/>
    <col min="4107" max="4107" width="7.375" style="321" customWidth="1"/>
    <col min="4108" max="4109" width="6.875" style="321" customWidth="1"/>
    <col min="4110" max="4110" width="6.625" style="321" customWidth="1"/>
    <col min="4111" max="4111" width="8.375" style="321" customWidth="1"/>
    <col min="4112" max="4112" width="12.375" style="321" customWidth="1"/>
    <col min="4113" max="4352" width="9" style="321"/>
    <col min="4353" max="4353" width="6" style="321" customWidth="1"/>
    <col min="4354" max="4354" width="8.875" style="321" customWidth="1"/>
    <col min="4355" max="4355" width="20" style="321" customWidth="1"/>
    <col min="4356" max="4356" width="14.375" style="321" customWidth="1"/>
    <col min="4357" max="4357" width="8.5" style="321" customWidth="1"/>
    <col min="4358" max="4358" width="7.125" style="321" customWidth="1"/>
    <col min="4359" max="4359" width="8.5" style="321" customWidth="1"/>
    <col min="4360" max="4360" width="6.5" style="321" customWidth="1"/>
    <col min="4361" max="4361" width="6.375" style="321" customWidth="1"/>
    <col min="4362" max="4362" width="8.5" style="321" customWidth="1"/>
    <col min="4363" max="4363" width="7.375" style="321" customWidth="1"/>
    <col min="4364" max="4365" width="6.875" style="321" customWidth="1"/>
    <col min="4366" max="4366" width="6.625" style="321" customWidth="1"/>
    <col min="4367" max="4367" width="8.375" style="321" customWidth="1"/>
    <col min="4368" max="4368" width="12.375" style="321" customWidth="1"/>
    <col min="4369" max="4608" width="9" style="321"/>
    <col min="4609" max="4609" width="6" style="321" customWidth="1"/>
    <col min="4610" max="4610" width="8.875" style="321" customWidth="1"/>
    <col min="4611" max="4611" width="20" style="321" customWidth="1"/>
    <col min="4612" max="4612" width="14.375" style="321" customWidth="1"/>
    <col min="4613" max="4613" width="8.5" style="321" customWidth="1"/>
    <col min="4614" max="4614" width="7.125" style="321" customWidth="1"/>
    <col min="4615" max="4615" width="8.5" style="321" customWidth="1"/>
    <col min="4616" max="4616" width="6.5" style="321" customWidth="1"/>
    <col min="4617" max="4617" width="6.375" style="321" customWidth="1"/>
    <col min="4618" max="4618" width="8.5" style="321" customWidth="1"/>
    <col min="4619" max="4619" width="7.375" style="321" customWidth="1"/>
    <col min="4620" max="4621" width="6.875" style="321" customWidth="1"/>
    <col min="4622" max="4622" width="6.625" style="321" customWidth="1"/>
    <col min="4623" max="4623" width="8.375" style="321" customWidth="1"/>
    <col min="4624" max="4624" width="12.375" style="321" customWidth="1"/>
    <col min="4625" max="4864" width="9" style="321"/>
    <col min="4865" max="4865" width="6" style="321" customWidth="1"/>
    <col min="4866" max="4866" width="8.875" style="321" customWidth="1"/>
    <col min="4867" max="4867" width="20" style="321" customWidth="1"/>
    <col min="4868" max="4868" width="14.375" style="321" customWidth="1"/>
    <col min="4869" max="4869" width="8.5" style="321" customWidth="1"/>
    <col min="4870" max="4870" width="7.125" style="321" customWidth="1"/>
    <col min="4871" max="4871" width="8.5" style="321" customWidth="1"/>
    <col min="4872" max="4872" width="6.5" style="321" customWidth="1"/>
    <col min="4873" max="4873" width="6.375" style="321" customWidth="1"/>
    <col min="4874" max="4874" width="8.5" style="321" customWidth="1"/>
    <col min="4875" max="4875" width="7.375" style="321" customWidth="1"/>
    <col min="4876" max="4877" width="6.875" style="321" customWidth="1"/>
    <col min="4878" max="4878" width="6.625" style="321" customWidth="1"/>
    <col min="4879" max="4879" width="8.375" style="321" customWidth="1"/>
    <col min="4880" max="4880" width="12.375" style="321" customWidth="1"/>
    <col min="4881" max="5120" width="9" style="321"/>
    <col min="5121" max="5121" width="6" style="321" customWidth="1"/>
    <col min="5122" max="5122" width="8.875" style="321" customWidth="1"/>
    <col min="5123" max="5123" width="20" style="321" customWidth="1"/>
    <col min="5124" max="5124" width="14.375" style="321" customWidth="1"/>
    <col min="5125" max="5125" width="8.5" style="321" customWidth="1"/>
    <col min="5126" max="5126" width="7.125" style="321" customWidth="1"/>
    <col min="5127" max="5127" width="8.5" style="321" customWidth="1"/>
    <col min="5128" max="5128" width="6.5" style="321" customWidth="1"/>
    <col min="5129" max="5129" width="6.375" style="321" customWidth="1"/>
    <col min="5130" max="5130" width="8.5" style="321" customWidth="1"/>
    <col min="5131" max="5131" width="7.375" style="321" customWidth="1"/>
    <col min="5132" max="5133" width="6.875" style="321" customWidth="1"/>
    <col min="5134" max="5134" width="6.625" style="321" customWidth="1"/>
    <col min="5135" max="5135" width="8.375" style="321" customWidth="1"/>
    <col min="5136" max="5136" width="12.375" style="321" customWidth="1"/>
    <col min="5137" max="5376" width="9" style="321"/>
    <col min="5377" max="5377" width="6" style="321" customWidth="1"/>
    <col min="5378" max="5378" width="8.875" style="321" customWidth="1"/>
    <col min="5379" max="5379" width="20" style="321" customWidth="1"/>
    <col min="5380" max="5380" width="14.375" style="321" customWidth="1"/>
    <col min="5381" max="5381" width="8.5" style="321" customWidth="1"/>
    <col min="5382" max="5382" width="7.125" style="321" customWidth="1"/>
    <col min="5383" max="5383" width="8.5" style="321" customWidth="1"/>
    <col min="5384" max="5384" width="6.5" style="321" customWidth="1"/>
    <col min="5385" max="5385" width="6.375" style="321" customWidth="1"/>
    <col min="5386" max="5386" width="8.5" style="321" customWidth="1"/>
    <col min="5387" max="5387" width="7.375" style="321" customWidth="1"/>
    <col min="5388" max="5389" width="6.875" style="321" customWidth="1"/>
    <col min="5390" max="5390" width="6.625" style="321" customWidth="1"/>
    <col min="5391" max="5391" width="8.375" style="321" customWidth="1"/>
    <col min="5392" max="5392" width="12.375" style="321" customWidth="1"/>
    <col min="5393" max="5632" width="9" style="321"/>
    <col min="5633" max="5633" width="6" style="321" customWidth="1"/>
    <col min="5634" max="5634" width="8.875" style="321" customWidth="1"/>
    <col min="5635" max="5635" width="20" style="321" customWidth="1"/>
    <col min="5636" max="5636" width="14.375" style="321" customWidth="1"/>
    <col min="5637" max="5637" width="8.5" style="321" customWidth="1"/>
    <col min="5638" max="5638" width="7.125" style="321" customWidth="1"/>
    <col min="5639" max="5639" width="8.5" style="321" customWidth="1"/>
    <col min="5640" max="5640" width="6.5" style="321" customWidth="1"/>
    <col min="5641" max="5641" width="6.375" style="321" customWidth="1"/>
    <col min="5642" max="5642" width="8.5" style="321" customWidth="1"/>
    <col min="5643" max="5643" width="7.375" style="321" customWidth="1"/>
    <col min="5644" max="5645" width="6.875" style="321" customWidth="1"/>
    <col min="5646" max="5646" width="6.625" style="321" customWidth="1"/>
    <col min="5647" max="5647" width="8.375" style="321" customWidth="1"/>
    <col min="5648" max="5648" width="12.375" style="321" customWidth="1"/>
    <col min="5649" max="5888" width="9" style="321"/>
    <col min="5889" max="5889" width="6" style="321" customWidth="1"/>
    <col min="5890" max="5890" width="8.875" style="321" customWidth="1"/>
    <col min="5891" max="5891" width="20" style="321" customWidth="1"/>
    <col min="5892" max="5892" width="14.375" style="321" customWidth="1"/>
    <col min="5893" max="5893" width="8.5" style="321" customWidth="1"/>
    <col min="5894" max="5894" width="7.125" style="321" customWidth="1"/>
    <col min="5895" max="5895" width="8.5" style="321" customWidth="1"/>
    <col min="5896" max="5896" width="6.5" style="321" customWidth="1"/>
    <col min="5897" max="5897" width="6.375" style="321" customWidth="1"/>
    <col min="5898" max="5898" width="8.5" style="321" customWidth="1"/>
    <col min="5899" max="5899" width="7.375" style="321" customWidth="1"/>
    <col min="5900" max="5901" width="6.875" style="321" customWidth="1"/>
    <col min="5902" max="5902" width="6.625" style="321" customWidth="1"/>
    <col min="5903" max="5903" width="8.375" style="321" customWidth="1"/>
    <col min="5904" max="5904" width="12.375" style="321" customWidth="1"/>
    <col min="5905" max="6144" width="9" style="321"/>
    <col min="6145" max="6145" width="6" style="321" customWidth="1"/>
    <col min="6146" max="6146" width="8.875" style="321" customWidth="1"/>
    <col min="6147" max="6147" width="20" style="321" customWidth="1"/>
    <col min="6148" max="6148" width="14.375" style="321" customWidth="1"/>
    <col min="6149" max="6149" width="8.5" style="321" customWidth="1"/>
    <col min="6150" max="6150" width="7.125" style="321" customWidth="1"/>
    <col min="6151" max="6151" width="8.5" style="321" customWidth="1"/>
    <col min="6152" max="6152" width="6.5" style="321" customWidth="1"/>
    <col min="6153" max="6153" width="6.375" style="321" customWidth="1"/>
    <col min="6154" max="6154" width="8.5" style="321" customWidth="1"/>
    <col min="6155" max="6155" width="7.375" style="321" customWidth="1"/>
    <col min="6156" max="6157" width="6.875" style="321" customWidth="1"/>
    <col min="6158" max="6158" width="6.625" style="321" customWidth="1"/>
    <col min="6159" max="6159" width="8.375" style="321" customWidth="1"/>
    <col min="6160" max="6160" width="12.375" style="321" customWidth="1"/>
    <col min="6161" max="6400" width="9" style="321"/>
    <col min="6401" max="6401" width="6" style="321" customWidth="1"/>
    <col min="6402" max="6402" width="8.875" style="321" customWidth="1"/>
    <col min="6403" max="6403" width="20" style="321" customWidth="1"/>
    <col min="6404" max="6404" width="14.375" style="321" customWidth="1"/>
    <col min="6405" max="6405" width="8.5" style="321" customWidth="1"/>
    <col min="6406" max="6406" width="7.125" style="321" customWidth="1"/>
    <col min="6407" max="6407" width="8.5" style="321" customWidth="1"/>
    <col min="6408" max="6408" width="6.5" style="321" customWidth="1"/>
    <col min="6409" max="6409" width="6.375" style="321" customWidth="1"/>
    <col min="6410" max="6410" width="8.5" style="321" customWidth="1"/>
    <col min="6411" max="6411" width="7.375" style="321" customWidth="1"/>
    <col min="6412" max="6413" width="6.875" style="321" customWidth="1"/>
    <col min="6414" max="6414" width="6.625" style="321" customWidth="1"/>
    <col min="6415" max="6415" width="8.375" style="321" customWidth="1"/>
    <col min="6416" max="6416" width="12.375" style="321" customWidth="1"/>
    <col min="6417" max="6656" width="9" style="321"/>
    <col min="6657" max="6657" width="6" style="321" customWidth="1"/>
    <col min="6658" max="6658" width="8.875" style="321" customWidth="1"/>
    <col min="6659" max="6659" width="20" style="321" customWidth="1"/>
    <col min="6660" max="6660" width="14.375" style="321" customWidth="1"/>
    <col min="6661" max="6661" width="8.5" style="321" customWidth="1"/>
    <col min="6662" max="6662" width="7.125" style="321" customWidth="1"/>
    <col min="6663" max="6663" width="8.5" style="321" customWidth="1"/>
    <col min="6664" max="6664" width="6.5" style="321" customWidth="1"/>
    <col min="6665" max="6665" width="6.375" style="321" customWidth="1"/>
    <col min="6666" max="6666" width="8.5" style="321" customWidth="1"/>
    <col min="6667" max="6667" width="7.375" style="321" customWidth="1"/>
    <col min="6668" max="6669" width="6.875" style="321" customWidth="1"/>
    <col min="6670" max="6670" width="6.625" style="321" customWidth="1"/>
    <col min="6671" max="6671" width="8.375" style="321" customWidth="1"/>
    <col min="6672" max="6672" width="12.375" style="321" customWidth="1"/>
    <col min="6673" max="6912" width="9" style="321"/>
    <col min="6913" max="6913" width="6" style="321" customWidth="1"/>
    <col min="6914" max="6914" width="8.875" style="321" customWidth="1"/>
    <col min="6915" max="6915" width="20" style="321" customWidth="1"/>
    <col min="6916" max="6916" width="14.375" style="321" customWidth="1"/>
    <col min="6917" max="6917" width="8.5" style="321" customWidth="1"/>
    <col min="6918" max="6918" width="7.125" style="321" customWidth="1"/>
    <col min="6919" max="6919" width="8.5" style="321" customWidth="1"/>
    <col min="6920" max="6920" width="6.5" style="321" customWidth="1"/>
    <col min="6921" max="6921" width="6.375" style="321" customWidth="1"/>
    <col min="6922" max="6922" width="8.5" style="321" customWidth="1"/>
    <col min="6923" max="6923" width="7.375" style="321" customWidth="1"/>
    <col min="6924" max="6925" width="6.875" style="321" customWidth="1"/>
    <col min="6926" max="6926" width="6.625" style="321" customWidth="1"/>
    <col min="6927" max="6927" width="8.375" style="321" customWidth="1"/>
    <col min="6928" max="6928" width="12.375" style="321" customWidth="1"/>
    <col min="6929" max="7168" width="9" style="321"/>
    <col min="7169" max="7169" width="6" style="321" customWidth="1"/>
    <col min="7170" max="7170" width="8.875" style="321" customWidth="1"/>
    <col min="7171" max="7171" width="20" style="321" customWidth="1"/>
    <col min="7172" max="7172" width="14.375" style="321" customWidth="1"/>
    <col min="7173" max="7173" width="8.5" style="321" customWidth="1"/>
    <col min="7174" max="7174" width="7.125" style="321" customWidth="1"/>
    <col min="7175" max="7175" width="8.5" style="321" customWidth="1"/>
    <col min="7176" max="7176" width="6.5" style="321" customWidth="1"/>
    <col min="7177" max="7177" width="6.375" style="321" customWidth="1"/>
    <col min="7178" max="7178" width="8.5" style="321" customWidth="1"/>
    <col min="7179" max="7179" width="7.375" style="321" customWidth="1"/>
    <col min="7180" max="7181" width="6.875" style="321" customWidth="1"/>
    <col min="7182" max="7182" width="6.625" style="321" customWidth="1"/>
    <col min="7183" max="7183" width="8.375" style="321" customWidth="1"/>
    <col min="7184" max="7184" width="12.375" style="321" customWidth="1"/>
    <col min="7185" max="7424" width="9" style="321"/>
    <col min="7425" max="7425" width="6" style="321" customWidth="1"/>
    <col min="7426" max="7426" width="8.875" style="321" customWidth="1"/>
    <col min="7427" max="7427" width="20" style="321" customWidth="1"/>
    <col min="7428" max="7428" width="14.375" style="321" customWidth="1"/>
    <col min="7429" max="7429" width="8.5" style="321" customWidth="1"/>
    <col min="7430" max="7430" width="7.125" style="321" customWidth="1"/>
    <col min="7431" max="7431" width="8.5" style="321" customWidth="1"/>
    <col min="7432" max="7432" width="6.5" style="321" customWidth="1"/>
    <col min="7433" max="7433" width="6.375" style="321" customWidth="1"/>
    <col min="7434" max="7434" width="8.5" style="321" customWidth="1"/>
    <col min="7435" max="7435" width="7.375" style="321" customWidth="1"/>
    <col min="7436" max="7437" width="6.875" style="321" customWidth="1"/>
    <col min="7438" max="7438" width="6.625" style="321" customWidth="1"/>
    <col min="7439" max="7439" width="8.375" style="321" customWidth="1"/>
    <col min="7440" max="7440" width="12.375" style="321" customWidth="1"/>
    <col min="7441" max="7680" width="9" style="321"/>
    <col min="7681" max="7681" width="6" style="321" customWidth="1"/>
    <col min="7682" max="7682" width="8.875" style="321" customWidth="1"/>
    <col min="7683" max="7683" width="20" style="321" customWidth="1"/>
    <col min="7684" max="7684" width="14.375" style="321" customWidth="1"/>
    <col min="7685" max="7685" width="8.5" style="321" customWidth="1"/>
    <col min="7686" max="7686" width="7.125" style="321" customWidth="1"/>
    <col min="7687" max="7687" width="8.5" style="321" customWidth="1"/>
    <col min="7688" max="7688" width="6.5" style="321" customWidth="1"/>
    <col min="7689" max="7689" width="6.375" style="321" customWidth="1"/>
    <col min="7690" max="7690" width="8.5" style="321" customWidth="1"/>
    <col min="7691" max="7691" width="7.375" style="321" customWidth="1"/>
    <col min="7692" max="7693" width="6.875" style="321" customWidth="1"/>
    <col min="7694" max="7694" width="6.625" style="321" customWidth="1"/>
    <col min="7695" max="7695" width="8.375" style="321" customWidth="1"/>
    <col min="7696" max="7696" width="12.375" style="321" customWidth="1"/>
    <col min="7697" max="7936" width="9" style="321"/>
    <col min="7937" max="7937" width="6" style="321" customWidth="1"/>
    <col min="7938" max="7938" width="8.875" style="321" customWidth="1"/>
    <col min="7939" max="7939" width="20" style="321" customWidth="1"/>
    <col min="7940" max="7940" width="14.375" style="321" customWidth="1"/>
    <col min="7941" max="7941" width="8.5" style="321" customWidth="1"/>
    <col min="7942" max="7942" width="7.125" style="321" customWidth="1"/>
    <col min="7943" max="7943" width="8.5" style="321" customWidth="1"/>
    <col min="7944" max="7944" width="6.5" style="321" customWidth="1"/>
    <col min="7945" max="7945" width="6.375" style="321" customWidth="1"/>
    <col min="7946" max="7946" width="8.5" style="321" customWidth="1"/>
    <col min="7947" max="7947" width="7.375" style="321" customWidth="1"/>
    <col min="7948" max="7949" width="6.875" style="321" customWidth="1"/>
    <col min="7950" max="7950" width="6.625" style="321" customWidth="1"/>
    <col min="7951" max="7951" width="8.375" style="321" customWidth="1"/>
    <col min="7952" max="7952" width="12.375" style="321" customWidth="1"/>
    <col min="7953" max="8192" width="9" style="321"/>
    <col min="8193" max="8193" width="6" style="321" customWidth="1"/>
    <col min="8194" max="8194" width="8.875" style="321" customWidth="1"/>
    <col min="8195" max="8195" width="20" style="321" customWidth="1"/>
    <col min="8196" max="8196" width="14.375" style="321" customWidth="1"/>
    <col min="8197" max="8197" width="8.5" style="321" customWidth="1"/>
    <col min="8198" max="8198" width="7.125" style="321" customWidth="1"/>
    <col min="8199" max="8199" width="8.5" style="321" customWidth="1"/>
    <col min="8200" max="8200" width="6.5" style="321" customWidth="1"/>
    <col min="8201" max="8201" width="6.375" style="321" customWidth="1"/>
    <col min="8202" max="8202" width="8.5" style="321" customWidth="1"/>
    <col min="8203" max="8203" width="7.375" style="321" customWidth="1"/>
    <col min="8204" max="8205" width="6.875" style="321" customWidth="1"/>
    <col min="8206" max="8206" width="6.625" style="321" customWidth="1"/>
    <col min="8207" max="8207" width="8.375" style="321" customWidth="1"/>
    <col min="8208" max="8208" width="12.375" style="321" customWidth="1"/>
    <col min="8209" max="8448" width="9" style="321"/>
    <col min="8449" max="8449" width="6" style="321" customWidth="1"/>
    <col min="8450" max="8450" width="8.875" style="321" customWidth="1"/>
    <col min="8451" max="8451" width="20" style="321" customWidth="1"/>
    <col min="8452" max="8452" width="14.375" style="321" customWidth="1"/>
    <col min="8453" max="8453" width="8.5" style="321" customWidth="1"/>
    <col min="8454" max="8454" width="7.125" style="321" customWidth="1"/>
    <col min="8455" max="8455" width="8.5" style="321" customWidth="1"/>
    <col min="8456" max="8456" width="6.5" style="321" customWidth="1"/>
    <col min="8457" max="8457" width="6.375" style="321" customWidth="1"/>
    <col min="8458" max="8458" width="8.5" style="321" customWidth="1"/>
    <col min="8459" max="8459" width="7.375" style="321" customWidth="1"/>
    <col min="8460" max="8461" width="6.875" style="321" customWidth="1"/>
    <col min="8462" max="8462" width="6.625" style="321" customWidth="1"/>
    <col min="8463" max="8463" width="8.375" style="321" customWidth="1"/>
    <col min="8464" max="8464" width="12.375" style="321" customWidth="1"/>
    <col min="8465" max="8704" width="9" style="321"/>
    <col min="8705" max="8705" width="6" style="321" customWidth="1"/>
    <col min="8706" max="8706" width="8.875" style="321" customWidth="1"/>
    <col min="8707" max="8707" width="20" style="321" customWidth="1"/>
    <col min="8708" max="8708" width="14.375" style="321" customWidth="1"/>
    <col min="8709" max="8709" width="8.5" style="321" customWidth="1"/>
    <col min="8710" max="8710" width="7.125" style="321" customWidth="1"/>
    <col min="8711" max="8711" width="8.5" style="321" customWidth="1"/>
    <col min="8712" max="8712" width="6.5" style="321" customWidth="1"/>
    <col min="8713" max="8713" width="6.375" style="321" customWidth="1"/>
    <col min="8714" max="8714" width="8.5" style="321" customWidth="1"/>
    <col min="8715" max="8715" width="7.375" style="321" customWidth="1"/>
    <col min="8716" max="8717" width="6.875" style="321" customWidth="1"/>
    <col min="8718" max="8718" width="6.625" style="321" customWidth="1"/>
    <col min="8719" max="8719" width="8.375" style="321" customWidth="1"/>
    <col min="8720" max="8720" width="12.375" style="321" customWidth="1"/>
    <col min="8721" max="8960" width="9" style="321"/>
    <col min="8961" max="8961" width="6" style="321" customWidth="1"/>
    <col min="8962" max="8962" width="8.875" style="321" customWidth="1"/>
    <col min="8963" max="8963" width="20" style="321" customWidth="1"/>
    <col min="8964" max="8964" width="14.375" style="321" customWidth="1"/>
    <col min="8965" max="8965" width="8.5" style="321" customWidth="1"/>
    <col min="8966" max="8966" width="7.125" style="321" customWidth="1"/>
    <col min="8967" max="8967" width="8.5" style="321" customWidth="1"/>
    <col min="8968" max="8968" width="6.5" style="321" customWidth="1"/>
    <col min="8969" max="8969" width="6.375" style="321" customWidth="1"/>
    <col min="8970" max="8970" width="8.5" style="321" customWidth="1"/>
    <col min="8971" max="8971" width="7.375" style="321" customWidth="1"/>
    <col min="8972" max="8973" width="6.875" style="321" customWidth="1"/>
    <col min="8974" max="8974" width="6.625" style="321" customWidth="1"/>
    <col min="8975" max="8975" width="8.375" style="321" customWidth="1"/>
    <col min="8976" max="8976" width="12.375" style="321" customWidth="1"/>
    <col min="8977" max="9216" width="9" style="321"/>
    <col min="9217" max="9217" width="6" style="321" customWidth="1"/>
    <col min="9218" max="9218" width="8.875" style="321" customWidth="1"/>
    <col min="9219" max="9219" width="20" style="321" customWidth="1"/>
    <col min="9220" max="9220" width="14.375" style="321" customWidth="1"/>
    <col min="9221" max="9221" width="8.5" style="321" customWidth="1"/>
    <col min="9222" max="9222" width="7.125" style="321" customWidth="1"/>
    <col min="9223" max="9223" width="8.5" style="321" customWidth="1"/>
    <col min="9224" max="9224" width="6.5" style="321" customWidth="1"/>
    <col min="9225" max="9225" width="6.375" style="321" customWidth="1"/>
    <col min="9226" max="9226" width="8.5" style="321" customWidth="1"/>
    <col min="9227" max="9227" width="7.375" style="321" customWidth="1"/>
    <col min="9228" max="9229" width="6.875" style="321" customWidth="1"/>
    <col min="9230" max="9230" width="6.625" style="321" customWidth="1"/>
    <col min="9231" max="9231" width="8.375" style="321" customWidth="1"/>
    <col min="9232" max="9232" width="12.375" style="321" customWidth="1"/>
    <col min="9233" max="9472" width="9" style="321"/>
    <col min="9473" max="9473" width="6" style="321" customWidth="1"/>
    <col min="9474" max="9474" width="8.875" style="321" customWidth="1"/>
    <col min="9475" max="9475" width="20" style="321" customWidth="1"/>
    <col min="9476" max="9476" width="14.375" style="321" customWidth="1"/>
    <col min="9477" max="9477" width="8.5" style="321" customWidth="1"/>
    <col min="9478" max="9478" width="7.125" style="321" customWidth="1"/>
    <col min="9479" max="9479" width="8.5" style="321" customWidth="1"/>
    <col min="9480" max="9480" width="6.5" style="321" customWidth="1"/>
    <col min="9481" max="9481" width="6.375" style="321" customWidth="1"/>
    <col min="9482" max="9482" width="8.5" style="321" customWidth="1"/>
    <col min="9483" max="9483" width="7.375" style="321" customWidth="1"/>
    <col min="9484" max="9485" width="6.875" style="321" customWidth="1"/>
    <col min="9486" max="9486" width="6.625" style="321" customWidth="1"/>
    <col min="9487" max="9487" width="8.375" style="321" customWidth="1"/>
    <col min="9488" max="9488" width="12.375" style="321" customWidth="1"/>
    <col min="9489" max="9728" width="9" style="321"/>
    <col min="9729" max="9729" width="6" style="321" customWidth="1"/>
    <col min="9730" max="9730" width="8.875" style="321" customWidth="1"/>
    <col min="9731" max="9731" width="20" style="321" customWidth="1"/>
    <col min="9732" max="9732" width="14.375" style="321" customWidth="1"/>
    <col min="9733" max="9733" width="8.5" style="321" customWidth="1"/>
    <col min="9734" max="9734" width="7.125" style="321" customWidth="1"/>
    <col min="9735" max="9735" width="8.5" style="321" customWidth="1"/>
    <col min="9736" max="9736" width="6.5" style="321" customWidth="1"/>
    <col min="9737" max="9737" width="6.375" style="321" customWidth="1"/>
    <col min="9738" max="9738" width="8.5" style="321" customWidth="1"/>
    <col min="9739" max="9739" width="7.375" style="321" customWidth="1"/>
    <col min="9740" max="9741" width="6.875" style="321" customWidth="1"/>
    <col min="9742" max="9742" width="6.625" style="321" customWidth="1"/>
    <col min="9743" max="9743" width="8.375" style="321" customWidth="1"/>
    <col min="9744" max="9744" width="12.375" style="321" customWidth="1"/>
    <col min="9745" max="9984" width="9" style="321"/>
    <col min="9985" max="9985" width="6" style="321" customWidth="1"/>
    <col min="9986" max="9986" width="8.875" style="321" customWidth="1"/>
    <col min="9987" max="9987" width="20" style="321" customWidth="1"/>
    <col min="9988" max="9988" width="14.375" style="321" customWidth="1"/>
    <col min="9989" max="9989" width="8.5" style="321" customWidth="1"/>
    <col min="9990" max="9990" width="7.125" style="321" customWidth="1"/>
    <col min="9991" max="9991" width="8.5" style="321" customWidth="1"/>
    <col min="9992" max="9992" width="6.5" style="321" customWidth="1"/>
    <col min="9993" max="9993" width="6.375" style="321" customWidth="1"/>
    <col min="9994" max="9994" width="8.5" style="321" customWidth="1"/>
    <col min="9995" max="9995" width="7.375" style="321" customWidth="1"/>
    <col min="9996" max="9997" width="6.875" style="321" customWidth="1"/>
    <col min="9998" max="9998" width="6.625" style="321" customWidth="1"/>
    <col min="9999" max="9999" width="8.375" style="321" customWidth="1"/>
    <col min="10000" max="10000" width="12.375" style="321" customWidth="1"/>
    <col min="10001" max="10240" width="9" style="321"/>
    <col min="10241" max="10241" width="6" style="321" customWidth="1"/>
    <col min="10242" max="10242" width="8.875" style="321" customWidth="1"/>
    <col min="10243" max="10243" width="20" style="321" customWidth="1"/>
    <col min="10244" max="10244" width="14.375" style="321" customWidth="1"/>
    <col min="10245" max="10245" width="8.5" style="321" customWidth="1"/>
    <col min="10246" max="10246" width="7.125" style="321" customWidth="1"/>
    <col min="10247" max="10247" width="8.5" style="321" customWidth="1"/>
    <col min="10248" max="10248" width="6.5" style="321" customWidth="1"/>
    <col min="10249" max="10249" width="6.375" style="321" customWidth="1"/>
    <col min="10250" max="10250" width="8.5" style="321" customWidth="1"/>
    <col min="10251" max="10251" width="7.375" style="321" customWidth="1"/>
    <col min="10252" max="10253" width="6.875" style="321" customWidth="1"/>
    <col min="10254" max="10254" width="6.625" style="321" customWidth="1"/>
    <col min="10255" max="10255" width="8.375" style="321" customWidth="1"/>
    <col min="10256" max="10256" width="12.375" style="321" customWidth="1"/>
    <col min="10257" max="10496" width="9" style="321"/>
    <col min="10497" max="10497" width="6" style="321" customWidth="1"/>
    <col min="10498" max="10498" width="8.875" style="321" customWidth="1"/>
    <col min="10499" max="10499" width="20" style="321" customWidth="1"/>
    <col min="10500" max="10500" width="14.375" style="321" customWidth="1"/>
    <col min="10501" max="10501" width="8.5" style="321" customWidth="1"/>
    <col min="10502" max="10502" width="7.125" style="321" customWidth="1"/>
    <col min="10503" max="10503" width="8.5" style="321" customWidth="1"/>
    <col min="10504" max="10504" width="6.5" style="321" customWidth="1"/>
    <col min="10505" max="10505" width="6.375" style="321" customWidth="1"/>
    <col min="10506" max="10506" width="8.5" style="321" customWidth="1"/>
    <col min="10507" max="10507" width="7.375" style="321" customWidth="1"/>
    <col min="10508" max="10509" width="6.875" style="321" customWidth="1"/>
    <col min="10510" max="10510" width="6.625" style="321" customWidth="1"/>
    <col min="10511" max="10511" width="8.375" style="321" customWidth="1"/>
    <col min="10512" max="10512" width="12.375" style="321" customWidth="1"/>
    <col min="10513" max="10752" width="9" style="321"/>
    <col min="10753" max="10753" width="6" style="321" customWidth="1"/>
    <col min="10754" max="10754" width="8.875" style="321" customWidth="1"/>
    <col min="10755" max="10755" width="20" style="321" customWidth="1"/>
    <col min="10756" max="10756" width="14.375" style="321" customWidth="1"/>
    <col min="10757" max="10757" width="8.5" style="321" customWidth="1"/>
    <col min="10758" max="10758" width="7.125" style="321" customWidth="1"/>
    <col min="10759" max="10759" width="8.5" style="321" customWidth="1"/>
    <col min="10760" max="10760" width="6.5" style="321" customWidth="1"/>
    <col min="10761" max="10761" width="6.375" style="321" customWidth="1"/>
    <col min="10762" max="10762" width="8.5" style="321" customWidth="1"/>
    <col min="10763" max="10763" width="7.375" style="321" customWidth="1"/>
    <col min="10764" max="10765" width="6.875" style="321" customWidth="1"/>
    <col min="10766" max="10766" width="6.625" style="321" customWidth="1"/>
    <col min="10767" max="10767" width="8.375" style="321" customWidth="1"/>
    <col min="10768" max="10768" width="12.375" style="321" customWidth="1"/>
    <col min="10769" max="11008" width="9" style="321"/>
    <col min="11009" max="11009" width="6" style="321" customWidth="1"/>
    <col min="11010" max="11010" width="8.875" style="321" customWidth="1"/>
    <col min="11011" max="11011" width="20" style="321" customWidth="1"/>
    <col min="11012" max="11012" width="14.375" style="321" customWidth="1"/>
    <col min="11013" max="11013" width="8.5" style="321" customWidth="1"/>
    <col min="11014" max="11014" width="7.125" style="321" customWidth="1"/>
    <col min="11015" max="11015" width="8.5" style="321" customWidth="1"/>
    <col min="11016" max="11016" width="6.5" style="321" customWidth="1"/>
    <col min="11017" max="11017" width="6.375" style="321" customWidth="1"/>
    <col min="11018" max="11018" width="8.5" style="321" customWidth="1"/>
    <col min="11019" max="11019" width="7.375" style="321" customWidth="1"/>
    <col min="11020" max="11021" width="6.875" style="321" customWidth="1"/>
    <col min="11022" max="11022" width="6.625" style="321" customWidth="1"/>
    <col min="11023" max="11023" width="8.375" style="321" customWidth="1"/>
    <col min="11024" max="11024" width="12.375" style="321" customWidth="1"/>
    <col min="11025" max="11264" width="9" style="321"/>
    <col min="11265" max="11265" width="6" style="321" customWidth="1"/>
    <col min="11266" max="11266" width="8.875" style="321" customWidth="1"/>
    <col min="11267" max="11267" width="20" style="321" customWidth="1"/>
    <col min="11268" max="11268" width="14.375" style="321" customWidth="1"/>
    <col min="11269" max="11269" width="8.5" style="321" customWidth="1"/>
    <col min="11270" max="11270" width="7.125" style="321" customWidth="1"/>
    <col min="11271" max="11271" width="8.5" style="321" customWidth="1"/>
    <col min="11272" max="11272" width="6.5" style="321" customWidth="1"/>
    <col min="11273" max="11273" width="6.375" style="321" customWidth="1"/>
    <col min="11274" max="11274" width="8.5" style="321" customWidth="1"/>
    <col min="11275" max="11275" width="7.375" style="321" customWidth="1"/>
    <col min="11276" max="11277" width="6.875" style="321" customWidth="1"/>
    <col min="11278" max="11278" width="6.625" style="321" customWidth="1"/>
    <col min="11279" max="11279" width="8.375" style="321" customWidth="1"/>
    <col min="11280" max="11280" width="12.375" style="321" customWidth="1"/>
    <col min="11281" max="11520" width="9" style="321"/>
    <col min="11521" max="11521" width="6" style="321" customWidth="1"/>
    <col min="11522" max="11522" width="8.875" style="321" customWidth="1"/>
    <col min="11523" max="11523" width="20" style="321" customWidth="1"/>
    <col min="11524" max="11524" width="14.375" style="321" customWidth="1"/>
    <col min="11525" max="11525" width="8.5" style="321" customWidth="1"/>
    <col min="11526" max="11526" width="7.125" style="321" customWidth="1"/>
    <col min="11527" max="11527" width="8.5" style="321" customWidth="1"/>
    <col min="11528" max="11528" width="6.5" style="321" customWidth="1"/>
    <col min="11529" max="11529" width="6.375" style="321" customWidth="1"/>
    <col min="11530" max="11530" width="8.5" style="321" customWidth="1"/>
    <col min="11531" max="11531" width="7.375" style="321" customWidth="1"/>
    <col min="11532" max="11533" width="6.875" style="321" customWidth="1"/>
    <col min="11534" max="11534" width="6.625" style="321" customWidth="1"/>
    <col min="11535" max="11535" width="8.375" style="321" customWidth="1"/>
    <col min="11536" max="11536" width="12.375" style="321" customWidth="1"/>
    <col min="11537" max="11776" width="9" style="321"/>
    <col min="11777" max="11777" width="6" style="321" customWidth="1"/>
    <col min="11778" max="11778" width="8.875" style="321" customWidth="1"/>
    <col min="11779" max="11779" width="20" style="321" customWidth="1"/>
    <col min="11780" max="11780" width="14.375" style="321" customWidth="1"/>
    <col min="11781" max="11781" width="8.5" style="321" customWidth="1"/>
    <col min="11782" max="11782" width="7.125" style="321" customWidth="1"/>
    <col min="11783" max="11783" width="8.5" style="321" customWidth="1"/>
    <col min="11784" max="11784" width="6.5" style="321" customWidth="1"/>
    <col min="11785" max="11785" width="6.375" style="321" customWidth="1"/>
    <col min="11786" max="11786" width="8.5" style="321" customWidth="1"/>
    <col min="11787" max="11787" width="7.375" style="321" customWidth="1"/>
    <col min="11788" max="11789" width="6.875" style="321" customWidth="1"/>
    <col min="11790" max="11790" width="6.625" style="321" customWidth="1"/>
    <col min="11791" max="11791" width="8.375" style="321" customWidth="1"/>
    <col min="11792" max="11792" width="12.375" style="321" customWidth="1"/>
    <col min="11793" max="12032" width="9" style="321"/>
    <col min="12033" max="12033" width="6" style="321" customWidth="1"/>
    <col min="12034" max="12034" width="8.875" style="321" customWidth="1"/>
    <col min="12035" max="12035" width="20" style="321" customWidth="1"/>
    <col min="12036" max="12036" width="14.375" style="321" customWidth="1"/>
    <col min="12037" max="12037" width="8.5" style="321" customWidth="1"/>
    <col min="12038" max="12038" width="7.125" style="321" customWidth="1"/>
    <col min="12039" max="12039" width="8.5" style="321" customWidth="1"/>
    <col min="12040" max="12040" width="6.5" style="321" customWidth="1"/>
    <col min="12041" max="12041" width="6.375" style="321" customWidth="1"/>
    <col min="12042" max="12042" width="8.5" style="321" customWidth="1"/>
    <col min="12043" max="12043" width="7.375" style="321" customWidth="1"/>
    <col min="12044" max="12045" width="6.875" style="321" customWidth="1"/>
    <col min="12046" max="12046" width="6.625" style="321" customWidth="1"/>
    <col min="12047" max="12047" width="8.375" style="321" customWidth="1"/>
    <col min="12048" max="12048" width="12.375" style="321" customWidth="1"/>
    <col min="12049" max="12288" width="9" style="321"/>
    <col min="12289" max="12289" width="6" style="321" customWidth="1"/>
    <col min="12290" max="12290" width="8.875" style="321" customWidth="1"/>
    <col min="12291" max="12291" width="20" style="321" customWidth="1"/>
    <col min="12292" max="12292" width="14.375" style="321" customWidth="1"/>
    <col min="12293" max="12293" width="8.5" style="321" customWidth="1"/>
    <col min="12294" max="12294" width="7.125" style="321" customWidth="1"/>
    <col min="12295" max="12295" width="8.5" style="321" customWidth="1"/>
    <col min="12296" max="12296" width="6.5" style="321" customWidth="1"/>
    <col min="12297" max="12297" width="6.375" style="321" customWidth="1"/>
    <col min="12298" max="12298" width="8.5" style="321" customWidth="1"/>
    <col min="12299" max="12299" width="7.375" style="321" customWidth="1"/>
    <col min="12300" max="12301" width="6.875" style="321" customWidth="1"/>
    <col min="12302" max="12302" width="6.625" style="321" customWidth="1"/>
    <col min="12303" max="12303" width="8.375" style="321" customWidth="1"/>
    <col min="12304" max="12304" width="12.375" style="321" customWidth="1"/>
    <col min="12305" max="12544" width="9" style="321"/>
    <col min="12545" max="12545" width="6" style="321" customWidth="1"/>
    <col min="12546" max="12546" width="8.875" style="321" customWidth="1"/>
    <col min="12547" max="12547" width="20" style="321" customWidth="1"/>
    <col min="12548" max="12548" width="14.375" style="321" customWidth="1"/>
    <col min="12549" max="12549" width="8.5" style="321" customWidth="1"/>
    <col min="12550" max="12550" width="7.125" style="321" customWidth="1"/>
    <col min="12551" max="12551" width="8.5" style="321" customWidth="1"/>
    <col min="12552" max="12552" width="6.5" style="321" customWidth="1"/>
    <col min="12553" max="12553" width="6.375" style="321" customWidth="1"/>
    <col min="12554" max="12554" width="8.5" style="321" customWidth="1"/>
    <col min="12555" max="12555" width="7.375" style="321" customWidth="1"/>
    <col min="12556" max="12557" width="6.875" style="321" customWidth="1"/>
    <col min="12558" max="12558" width="6.625" style="321" customWidth="1"/>
    <col min="12559" max="12559" width="8.375" style="321" customWidth="1"/>
    <col min="12560" max="12560" width="12.375" style="321" customWidth="1"/>
    <col min="12561" max="12800" width="9" style="321"/>
    <col min="12801" max="12801" width="6" style="321" customWidth="1"/>
    <col min="12802" max="12802" width="8.875" style="321" customWidth="1"/>
    <col min="12803" max="12803" width="20" style="321" customWidth="1"/>
    <col min="12804" max="12804" width="14.375" style="321" customWidth="1"/>
    <col min="12805" max="12805" width="8.5" style="321" customWidth="1"/>
    <col min="12806" max="12806" width="7.125" style="321" customWidth="1"/>
    <col min="12807" max="12807" width="8.5" style="321" customWidth="1"/>
    <col min="12808" max="12808" width="6.5" style="321" customWidth="1"/>
    <col min="12809" max="12809" width="6.375" style="321" customWidth="1"/>
    <col min="12810" max="12810" width="8.5" style="321" customWidth="1"/>
    <col min="12811" max="12811" width="7.375" style="321" customWidth="1"/>
    <col min="12812" max="12813" width="6.875" style="321" customWidth="1"/>
    <col min="12814" max="12814" width="6.625" style="321" customWidth="1"/>
    <col min="12815" max="12815" width="8.375" style="321" customWidth="1"/>
    <col min="12816" max="12816" width="12.375" style="321" customWidth="1"/>
    <col min="12817" max="13056" width="9" style="321"/>
    <col min="13057" max="13057" width="6" style="321" customWidth="1"/>
    <col min="13058" max="13058" width="8.875" style="321" customWidth="1"/>
    <col min="13059" max="13059" width="20" style="321" customWidth="1"/>
    <col min="13060" max="13060" width="14.375" style="321" customWidth="1"/>
    <col min="13061" max="13061" width="8.5" style="321" customWidth="1"/>
    <col min="13062" max="13062" width="7.125" style="321" customWidth="1"/>
    <col min="13063" max="13063" width="8.5" style="321" customWidth="1"/>
    <col min="13064" max="13064" width="6.5" style="321" customWidth="1"/>
    <col min="13065" max="13065" width="6.375" style="321" customWidth="1"/>
    <col min="13066" max="13066" width="8.5" style="321" customWidth="1"/>
    <col min="13067" max="13067" width="7.375" style="321" customWidth="1"/>
    <col min="13068" max="13069" width="6.875" style="321" customWidth="1"/>
    <col min="13070" max="13070" width="6.625" style="321" customWidth="1"/>
    <col min="13071" max="13071" width="8.375" style="321" customWidth="1"/>
    <col min="13072" max="13072" width="12.375" style="321" customWidth="1"/>
    <col min="13073" max="13312" width="9" style="321"/>
    <col min="13313" max="13313" width="6" style="321" customWidth="1"/>
    <col min="13314" max="13314" width="8.875" style="321" customWidth="1"/>
    <col min="13315" max="13315" width="20" style="321" customWidth="1"/>
    <col min="13316" max="13316" width="14.375" style="321" customWidth="1"/>
    <col min="13317" max="13317" width="8.5" style="321" customWidth="1"/>
    <col min="13318" max="13318" width="7.125" style="321" customWidth="1"/>
    <col min="13319" max="13319" width="8.5" style="321" customWidth="1"/>
    <col min="13320" max="13320" width="6.5" style="321" customWidth="1"/>
    <col min="13321" max="13321" width="6.375" style="321" customWidth="1"/>
    <col min="13322" max="13322" width="8.5" style="321" customWidth="1"/>
    <col min="13323" max="13323" width="7.375" style="321" customWidth="1"/>
    <col min="13324" max="13325" width="6.875" style="321" customWidth="1"/>
    <col min="13326" max="13326" width="6.625" style="321" customWidth="1"/>
    <col min="13327" max="13327" width="8.375" style="321" customWidth="1"/>
    <col min="13328" max="13328" width="12.375" style="321" customWidth="1"/>
    <col min="13329" max="13568" width="9" style="321"/>
    <col min="13569" max="13569" width="6" style="321" customWidth="1"/>
    <col min="13570" max="13570" width="8.875" style="321" customWidth="1"/>
    <col min="13571" max="13571" width="20" style="321" customWidth="1"/>
    <col min="13572" max="13572" width="14.375" style="321" customWidth="1"/>
    <col min="13573" max="13573" width="8.5" style="321" customWidth="1"/>
    <col min="13574" max="13574" width="7.125" style="321" customWidth="1"/>
    <col min="13575" max="13575" width="8.5" style="321" customWidth="1"/>
    <col min="13576" max="13576" width="6.5" style="321" customWidth="1"/>
    <col min="13577" max="13577" width="6.375" style="321" customWidth="1"/>
    <col min="13578" max="13578" width="8.5" style="321" customWidth="1"/>
    <col min="13579" max="13579" width="7.375" style="321" customWidth="1"/>
    <col min="13580" max="13581" width="6.875" style="321" customWidth="1"/>
    <col min="13582" max="13582" width="6.625" style="321" customWidth="1"/>
    <col min="13583" max="13583" width="8.375" style="321" customWidth="1"/>
    <col min="13584" max="13584" width="12.375" style="321" customWidth="1"/>
    <col min="13585" max="13824" width="9" style="321"/>
    <col min="13825" max="13825" width="6" style="321" customWidth="1"/>
    <col min="13826" max="13826" width="8.875" style="321" customWidth="1"/>
    <col min="13827" max="13827" width="20" style="321" customWidth="1"/>
    <col min="13828" max="13828" width="14.375" style="321" customWidth="1"/>
    <col min="13829" max="13829" width="8.5" style="321" customWidth="1"/>
    <col min="13830" max="13830" width="7.125" style="321" customWidth="1"/>
    <col min="13831" max="13831" width="8.5" style="321" customWidth="1"/>
    <col min="13832" max="13832" width="6.5" style="321" customWidth="1"/>
    <col min="13833" max="13833" width="6.375" style="321" customWidth="1"/>
    <col min="13834" max="13834" width="8.5" style="321" customWidth="1"/>
    <col min="13835" max="13835" width="7.375" style="321" customWidth="1"/>
    <col min="13836" max="13837" width="6.875" style="321" customWidth="1"/>
    <col min="13838" max="13838" width="6.625" style="321" customWidth="1"/>
    <col min="13839" max="13839" width="8.375" style="321" customWidth="1"/>
    <col min="13840" max="13840" width="12.375" style="321" customWidth="1"/>
    <col min="13841" max="14080" width="9" style="321"/>
    <col min="14081" max="14081" width="6" style="321" customWidth="1"/>
    <col min="14082" max="14082" width="8.875" style="321" customWidth="1"/>
    <col min="14083" max="14083" width="20" style="321" customWidth="1"/>
    <col min="14084" max="14084" width="14.375" style="321" customWidth="1"/>
    <col min="14085" max="14085" width="8.5" style="321" customWidth="1"/>
    <col min="14086" max="14086" width="7.125" style="321" customWidth="1"/>
    <col min="14087" max="14087" width="8.5" style="321" customWidth="1"/>
    <col min="14088" max="14088" width="6.5" style="321" customWidth="1"/>
    <col min="14089" max="14089" width="6.375" style="321" customWidth="1"/>
    <col min="14090" max="14090" width="8.5" style="321" customWidth="1"/>
    <col min="14091" max="14091" width="7.375" style="321" customWidth="1"/>
    <col min="14092" max="14093" width="6.875" style="321" customWidth="1"/>
    <col min="14094" max="14094" width="6.625" style="321" customWidth="1"/>
    <col min="14095" max="14095" width="8.375" style="321" customWidth="1"/>
    <col min="14096" max="14096" width="12.375" style="321" customWidth="1"/>
    <col min="14097" max="14336" width="9" style="321"/>
    <col min="14337" max="14337" width="6" style="321" customWidth="1"/>
    <col min="14338" max="14338" width="8.875" style="321" customWidth="1"/>
    <col min="14339" max="14339" width="20" style="321" customWidth="1"/>
    <col min="14340" max="14340" width="14.375" style="321" customWidth="1"/>
    <col min="14341" max="14341" width="8.5" style="321" customWidth="1"/>
    <col min="14342" max="14342" width="7.125" style="321" customWidth="1"/>
    <col min="14343" max="14343" width="8.5" style="321" customWidth="1"/>
    <col min="14344" max="14344" width="6.5" style="321" customWidth="1"/>
    <col min="14345" max="14345" width="6.375" style="321" customWidth="1"/>
    <col min="14346" max="14346" width="8.5" style="321" customWidth="1"/>
    <col min="14347" max="14347" width="7.375" style="321" customWidth="1"/>
    <col min="14348" max="14349" width="6.875" style="321" customWidth="1"/>
    <col min="14350" max="14350" width="6.625" style="321" customWidth="1"/>
    <col min="14351" max="14351" width="8.375" style="321" customWidth="1"/>
    <col min="14352" max="14352" width="12.375" style="321" customWidth="1"/>
    <col min="14353" max="14592" width="9" style="321"/>
    <col min="14593" max="14593" width="6" style="321" customWidth="1"/>
    <col min="14594" max="14594" width="8.875" style="321" customWidth="1"/>
    <col min="14595" max="14595" width="20" style="321" customWidth="1"/>
    <col min="14596" max="14596" width="14.375" style="321" customWidth="1"/>
    <col min="14597" max="14597" width="8.5" style="321" customWidth="1"/>
    <col min="14598" max="14598" width="7.125" style="321" customWidth="1"/>
    <col min="14599" max="14599" width="8.5" style="321" customWidth="1"/>
    <col min="14600" max="14600" width="6.5" style="321" customWidth="1"/>
    <col min="14601" max="14601" width="6.375" style="321" customWidth="1"/>
    <col min="14602" max="14602" width="8.5" style="321" customWidth="1"/>
    <col min="14603" max="14603" width="7.375" style="321" customWidth="1"/>
    <col min="14604" max="14605" width="6.875" style="321" customWidth="1"/>
    <col min="14606" max="14606" width="6.625" style="321" customWidth="1"/>
    <col min="14607" max="14607" width="8.375" style="321" customWidth="1"/>
    <col min="14608" max="14608" width="12.375" style="321" customWidth="1"/>
    <col min="14609" max="14848" width="9" style="321"/>
    <col min="14849" max="14849" width="6" style="321" customWidth="1"/>
    <col min="14850" max="14850" width="8.875" style="321" customWidth="1"/>
    <col min="14851" max="14851" width="20" style="321" customWidth="1"/>
    <col min="14852" max="14852" width="14.375" style="321" customWidth="1"/>
    <col min="14853" max="14853" width="8.5" style="321" customWidth="1"/>
    <col min="14854" max="14854" width="7.125" style="321" customWidth="1"/>
    <col min="14855" max="14855" width="8.5" style="321" customWidth="1"/>
    <col min="14856" max="14856" width="6.5" style="321" customWidth="1"/>
    <col min="14857" max="14857" width="6.375" style="321" customWidth="1"/>
    <col min="14858" max="14858" width="8.5" style="321" customWidth="1"/>
    <col min="14859" max="14859" width="7.375" style="321" customWidth="1"/>
    <col min="14860" max="14861" width="6.875" style="321" customWidth="1"/>
    <col min="14862" max="14862" width="6.625" style="321" customWidth="1"/>
    <col min="14863" max="14863" width="8.375" style="321" customWidth="1"/>
    <col min="14864" max="14864" width="12.375" style="321" customWidth="1"/>
    <col min="14865" max="15104" width="9" style="321"/>
    <col min="15105" max="15105" width="6" style="321" customWidth="1"/>
    <col min="15106" max="15106" width="8.875" style="321" customWidth="1"/>
    <col min="15107" max="15107" width="20" style="321" customWidth="1"/>
    <col min="15108" max="15108" width="14.375" style="321" customWidth="1"/>
    <col min="15109" max="15109" width="8.5" style="321" customWidth="1"/>
    <col min="15110" max="15110" width="7.125" style="321" customWidth="1"/>
    <col min="15111" max="15111" width="8.5" style="321" customWidth="1"/>
    <col min="15112" max="15112" width="6.5" style="321" customWidth="1"/>
    <col min="15113" max="15113" width="6.375" style="321" customWidth="1"/>
    <col min="15114" max="15114" width="8.5" style="321" customWidth="1"/>
    <col min="15115" max="15115" width="7.375" style="321" customWidth="1"/>
    <col min="15116" max="15117" width="6.875" style="321" customWidth="1"/>
    <col min="15118" max="15118" width="6.625" style="321" customWidth="1"/>
    <col min="15119" max="15119" width="8.375" style="321" customWidth="1"/>
    <col min="15120" max="15120" width="12.375" style="321" customWidth="1"/>
    <col min="15121" max="15360" width="9" style="321"/>
    <col min="15361" max="15361" width="6" style="321" customWidth="1"/>
    <col min="15362" max="15362" width="8.875" style="321" customWidth="1"/>
    <col min="15363" max="15363" width="20" style="321" customWidth="1"/>
    <col min="15364" max="15364" width="14.375" style="321" customWidth="1"/>
    <col min="15365" max="15365" width="8.5" style="321" customWidth="1"/>
    <col min="15366" max="15366" width="7.125" style="321" customWidth="1"/>
    <col min="15367" max="15367" width="8.5" style="321" customWidth="1"/>
    <col min="15368" max="15368" width="6.5" style="321" customWidth="1"/>
    <col min="15369" max="15369" width="6.375" style="321" customWidth="1"/>
    <col min="15370" max="15370" width="8.5" style="321" customWidth="1"/>
    <col min="15371" max="15371" width="7.375" style="321" customWidth="1"/>
    <col min="15372" max="15373" width="6.875" style="321" customWidth="1"/>
    <col min="15374" max="15374" width="6.625" style="321" customWidth="1"/>
    <col min="15375" max="15375" width="8.375" style="321" customWidth="1"/>
    <col min="15376" max="15376" width="12.375" style="321" customWidth="1"/>
    <col min="15377" max="15616" width="9" style="321"/>
    <col min="15617" max="15617" width="6" style="321" customWidth="1"/>
    <col min="15618" max="15618" width="8.875" style="321" customWidth="1"/>
    <col min="15619" max="15619" width="20" style="321" customWidth="1"/>
    <col min="15620" max="15620" width="14.375" style="321" customWidth="1"/>
    <col min="15621" max="15621" width="8.5" style="321" customWidth="1"/>
    <col min="15622" max="15622" width="7.125" style="321" customWidth="1"/>
    <col min="15623" max="15623" width="8.5" style="321" customWidth="1"/>
    <col min="15624" max="15624" width="6.5" style="321" customWidth="1"/>
    <col min="15625" max="15625" width="6.375" style="321" customWidth="1"/>
    <col min="15626" max="15626" width="8.5" style="321" customWidth="1"/>
    <col min="15627" max="15627" width="7.375" style="321" customWidth="1"/>
    <col min="15628" max="15629" width="6.875" style="321" customWidth="1"/>
    <col min="15630" max="15630" width="6.625" style="321" customWidth="1"/>
    <col min="15631" max="15631" width="8.375" style="321" customWidth="1"/>
    <col min="15632" max="15632" width="12.375" style="321" customWidth="1"/>
    <col min="15633" max="15872" width="9" style="321"/>
    <col min="15873" max="15873" width="6" style="321" customWidth="1"/>
    <col min="15874" max="15874" width="8.875" style="321" customWidth="1"/>
    <col min="15875" max="15875" width="20" style="321" customWidth="1"/>
    <col min="15876" max="15876" width="14.375" style="321" customWidth="1"/>
    <col min="15877" max="15877" width="8.5" style="321" customWidth="1"/>
    <col min="15878" max="15878" width="7.125" style="321" customWidth="1"/>
    <col min="15879" max="15879" width="8.5" style="321" customWidth="1"/>
    <col min="15880" max="15880" width="6.5" style="321" customWidth="1"/>
    <col min="15881" max="15881" width="6.375" style="321" customWidth="1"/>
    <col min="15882" max="15882" width="8.5" style="321" customWidth="1"/>
    <col min="15883" max="15883" width="7.375" style="321" customWidth="1"/>
    <col min="15884" max="15885" width="6.875" style="321" customWidth="1"/>
    <col min="15886" max="15886" width="6.625" style="321" customWidth="1"/>
    <col min="15887" max="15887" width="8.375" style="321" customWidth="1"/>
    <col min="15888" max="15888" width="12.375" style="321" customWidth="1"/>
    <col min="15889" max="16128" width="9" style="321"/>
    <col min="16129" max="16129" width="6" style="321" customWidth="1"/>
    <col min="16130" max="16130" width="8.875" style="321" customWidth="1"/>
    <col min="16131" max="16131" width="20" style="321" customWidth="1"/>
    <col min="16132" max="16132" width="14.375" style="321" customWidth="1"/>
    <col min="16133" max="16133" width="8.5" style="321" customWidth="1"/>
    <col min="16134" max="16134" width="7.125" style="321" customWidth="1"/>
    <col min="16135" max="16135" width="8.5" style="321" customWidth="1"/>
    <col min="16136" max="16136" width="6.5" style="321" customWidth="1"/>
    <col min="16137" max="16137" width="6.375" style="321" customWidth="1"/>
    <col min="16138" max="16138" width="8.5" style="321" customWidth="1"/>
    <col min="16139" max="16139" width="7.375" style="321" customWidth="1"/>
    <col min="16140" max="16141" width="6.875" style="321" customWidth="1"/>
    <col min="16142" max="16142" width="6.625" style="321" customWidth="1"/>
    <col min="16143" max="16143" width="8.375" style="321" customWidth="1"/>
    <col min="16144" max="16144" width="12.375" style="321" customWidth="1"/>
    <col min="16145" max="16384" width="9" style="321"/>
  </cols>
  <sheetData>
    <row r="1" ht="18.75" spans="1:16">
      <c r="A1" s="224" t="s">
        <v>138</v>
      </c>
      <c r="N1" s="342"/>
      <c r="O1" s="342"/>
      <c r="P1" s="342"/>
    </row>
    <row r="2" ht="40.5" customHeight="1" spans="1:16">
      <c r="A2" s="329" t="s">
        <v>139</v>
      </c>
      <c r="B2" s="329"/>
      <c r="C2" s="329"/>
      <c r="D2" s="329"/>
      <c r="E2" s="329"/>
      <c r="F2" s="329"/>
      <c r="G2" s="329"/>
      <c r="H2" s="329"/>
      <c r="I2" s="329"/>
      <c r="J2" s="329"/>
      <c r="K2" s="329"/>
      <c r="L2" s="329"/>
      <c r="M2" s="329"/>
      <c r="N2" s="329"/>
      <c r="O2" s="329"/>
      <c r="P2" s="329"/>
    </row>
    <row r="4" s="262" customFormat="1" ht="15" spans="1:16">
      <c r="A4" s="240" t="s">
        <v>140</v>
      </c>
      <c r="B4" s="321"/>
      <c r="C4" s="321"/>
      <c r="D4" s="321"/>
      <c r="E4" s="321"/>
      <c r="F4" s="321"/>
      <c r="G4" s="321"/>
      <c r="H4" s="240"/>
      <c r="I4" s="321"/>
      <c r="J4" s="321"/>
      <c r="K4" s="321"/>
      <c r="L4" s="343"/>
      <c r="M4" s="343"/>
      <c r="N4" s="343"/>
      <c r="O4" s="343"/>
      <c r="P4" s="321"/>
    </row>
    <row r="5" s="262" customFormat="1" customHeight="1" spans="1:16">
      <c r="A5" s="330" t="s">
        <v>39</v>
      </c>
      <c r="B5" s="331" t="s">
        <v>141</v>
      </c>
      <c r="C5" s="331" t="s">
        <v>142</v>
      </c>
      <c r="D5" s="331" t="s">
        <v>143</v>
      </c>
      <c r="E5" s="331" t="s">
        <v>144</v>
      </c>
      <c r="F5" s="331" t="s">
        <v>145</v>
      </c>
      <c r="G5" s="331" t="s">
        <v>146</v>
      </c>
      <c r="H5" s="331" t="s">
        <v>147</v>
      </c>
      <c r="I5" s="331" t="s">
        <v>148</v>
      </c>
      <c r="J5" s="344" t="s">
        <v>149</v>
      </c>
      <c r="K5" s="344" t="s">
        <v>150</v>
      </c>
      <c r="L5" s="345" t="s">
        <v>151</v>
      </c>
      <c r="M5" s="344" t="s">
        <v>152</v>
      </c>
      <c r="N5" s="344" t="s">
        <v>153</v>
      </c>
      <c r="O5" s="344" t="s">
        <v>154</v>
      </c>
      <c r="P5" s="346" t="s">
        <v>68</v>
      </c>
    </row>
    <row r="6" s="262" customFormat="1" ht="24" customHeight="1" spans="1:16">
      <c r="A6" s="332"/>
      <c r="B6" s="94"/>
      <c r="C6" s="94"/>
      <c r="D6" s="94"/>
      <c r="E6" s="94"/>
      <c r="F6" s="94"/>
      <c r="G6" s="94"/>
      <c r="H6" s="94"/>
      <c r="I6" s="94"/>
      <c r="J6" s="347"/>
      <c r="K6" s="347"/>
      <c r="L6" s="104"/>
      <c r="M6" s="347"/>
      <c r="N6" s="347"/>
      <c r="O6" s="347"/>
      <c r="P6" s="137"/>
    </row>
    <row r="7" s="262" customFormat="1" ht="18" customHeight="1" spans="1:16">
      <c r="A7" s="90"/>
      <c r="B7" s="95"/>
      <c r="C7" s="95"/>
      <c r="D7" s="95"/>
      <c r="E7" s="95"/>
      <c r="F7" s="95"/>
      <c r="G7" s="95"/>
      <c r="H7" s="96"/>
      <c r="I7" s="95"/>
      <c r="J7" s="95"/>
      <c r="K7" s="95"/>
      <c r="L7" s="95"/>
      <c r="M7" s="128"/>
      <c r="N7" s="128"/>
      <c r="O7" s="128"/>
      <c r="P7" s="128"/>
    </row>
    <row r="8" s="262" customFormat="1" ht="18" customHeight="1" spans="1:16">
      <c r="A8" s="90"/>
      <c r="B8" s="95"/>
      <c r="C8" s="95"/>
      <c r="D8" s="95"/>
      <c r="E8" s="95"/>
      <c r="F8" s="95"/>
      <c r="G8" s="95"/>
      <c r="H8" s="96"/>
      <c r="I8" s="95"/>
      <c r="J8" s="95"/>
      <c r="K8" s="95"/>
      <c r="L8" s="95"/>
      <c r="M8" s="128"/>
      <c r="N8" s="128"/>
      <c r="O8" s="128"/>
      <c r="P8" s="128"/>
    </row>
    <row r="9" s="262" customFormat="1" ht="18" customHeight="1" spans="1:16">
      <c r="A9" s="90"/>
      <c r="B9" s="95"/>
      <c r="C9" s="95"/>
      <c r="D9" s="95"/>
      <c r="E9" s="95"/>
      <c r="F9" s="95"/>
      <c r="G9" s="95"/>
      <c r="H9" s="96"/>
      <c r="I9" s="95"/>
      <c r="J9" s="95"/>
      <c r="K9" s="95"/>
      <c r="L9" s="95"/>
      <c r="M9" s="128"/>
      <c r="N9" s="128"/>
      <c r="O9" s="128"/>
      <c r="P9" s="128"/>
    </row>
    <row r="10" s="262" customFormat="1" ht="18" customHeight="1" spans="1:16">
      <c r="A10" s="90"/>
      <c r="B10" s="95"/>
      <c r="C10" s="95"/>
      <c r="D10" s="95"/>
      <c r="E10" s="95"/>
      <c r="F10" s="95"/>
      <c r="G10" s="95"/>
      <c r="H10" s="96"/>
      <c r="I10" s="95"/>
      <c r="J10" s="95"/>
      <c r="K10" s="95"/>
      <c r="L10" s="95"/>
      <c r="M10" s="128"/>
      <c r="N10" s="128"/>
      <c r="O10" s="128"/>
      <c r="P10" s="128"/>
    </row>
    <row r="11" s="262" customFormat="1" ht="18" customHeight="1" spans="1:16">
      <c r="A11" s="90"/>
      <c r="B11" s="95"/>
      <c r="C11" s="95"/>
      <c r="D11" s="95"/>
      <c r="E11" s="95"/>
      <c r="F11" s="95"/>
      <c r="G11" s="95"/>
      <c r="H11" s="96"/>
      <c r="I11" s="95"/>
      <c r="J11" s="95"/>
      <c r="K11" s="95"/>
      <c r="L11" s="95"/>
      <c r="M11" s="128"/>
      <c r="N11" s="128"/>
      <c r="O11" s="128"/>
      <c r="P11" s="128"/>
    </row>
    <row r="12" s="262" customFormat="1" ht="18" customHeight="1" spans="1:16">
      <c r="A12" s="90"/>
      <c r="B12" s="95"/>
      <c r="C12" s="95"/>
      <c r="D12" s="95"/>
      <c r="E12" s="95"/>
      <c r="F12" s="95"/>
      <c r="G12" s="95"/>
      <c r="H12" s="96"/>
      <c r="I12" s="95"/>
      <c r="J12" s="95"/>
      <c r="K12" s="95"/>
      <c r="L12" s="95"/>
      <c r="M12" s="128"/>
      <c r="N12" s="128"/>
      <c r="O12" s="128"/>
      <c r="P12" s="128"/>
    </row>
    <row r="13" s="262" customFormat="1" ht="18" customHeight="1" spans="1:16">
      <c r="A13" s="90"/>
      <c r="B13" s="95"/>
      <c r="C13" s="95"/>
      <c r="D13" s="95"/>
      <c r="E13" s="95"/>
      <c r="F13" s="95"/>
      <c r="G13" s="95"/>
      <c r="H13" s="96"/>
      <c r="I13" s="95"/>
      <c r="J13" s="95"/>
      <c r="K13" s="95"/>
      <c r="L13" s="95"/>
      <c r="M13" s="128"/>
      <c r="N13" s="128"/>
      <c r="O13" s="128"/>
      <c r="P13" s="128"/>
    </row>
    <row r="14" s="262" customFormat="1" ht="18" customHeight="1" spans="1:16">
      <c r="A14" s="90"/>
      <c r="B14" s="95"/>
      <c r="C14" s="95"/>
      <c r="D14" s="95"/>
      <c r="E14" s="95"/>
      <c r="F14" s="95"/>
      <c r="G14" s="95"/>
      <c r="H14" s="96"/>
      <c r="I14" s="95"/>
      <c r="J14" s="95"/>
      <c r="K14" s="95"/>
      <c r="L14" s="95"/>
      <c r="M14" s="128"/>
      <c r="N14" s="128"/>
      <c r="O14" s="128"/>
      <c r="P14" s="128"/>
    </row>
    <row r="15" s="262" customFormat="1" ht="18" customHeight="1" spans="1:16">
      <c r="A15" s="90"/>
      <c r="B15" s="95"/>
      <c r="C15" s="95"/>
      <c r="D15" s="95"/>
      <c r="E15" s="95"/>
      <c r="F15" s="95"/>
      <c r="G15" s="95"/>
      <c r="H15" s="96"/>
      <c r="I15" s="95"/>
      <c r="J15" s="95"/>
      <c r="K15" s="95"/>
      <c r="L15" s="95"/>
      <c r="M15" s="128"/>
      <c r="N15" s="128"/>
      <c r="O15" s="128"/>
      <c r="P15" s="128"/>
    </row>
    <row r="16" s="262" customFormat="1" ht="18" customHeight="1" spans="1:16">
      <c r="A16" s="90"/>
      <c r="B16" s="95"/>
      <c r="C16" s="95"/>
      <c r="D16" s="95"/>
      <c r="E16" s="95"/>
      <c r="F16" s="95"/>
      <c r="G16" s="95"/>
      <c r="H16" s="96"/>
      <c r="I16" s="95"/>
      <c r="J16" s="95"/>
      <c r="K16" s="95"/>
      <c r="L16" s="95"/>
      <c r="M16" s="128"/>
      <c r="N16" s="128"/>
      <c r="O16" s="128"/>
      <c r="P16" s="128"/>
    </row>
    <row r="17" s="262" customFormat="1" ht="18" customHeight="1" spans="1:16">
      <c r="A17" s="90"/>
      <c r="B17" s="95"/>
      <c r="C17" s="95"/>
      <c r="D17" s="95"/>
      <c r="E17" s="95"/>
      <c r="F17" s="95"/>
      <c r="G17" s="95"/>
      <c r="H17" s="96"/>
      <c r="I17" s="95"/>
      <c r="J17" s="95"/>
      <c r="K17" s="95"/>
      <c r="L17" s="95"/>
      <c r="M17" s="128"/>
      <c r="N17" s="128"/>
      <c r="O17" s="128"/>
      <c r="P17" s="128"/>
    </row>
    <row r="18" s="262" customFormat="1" ht="18" customHeight="1" spans="1:16">
      <c r="A18" s="90"/>
      <c r="B18" s="95"/>
      <c r="C18" s="95"/>
      <c r="D18" s="95"/>
      <c r="E18" s="95"/>
      <c r="F18" s="95"/>
      <c r="G18" s="95"/>
      <c r="H18" s="96"/>
      <c r="I18" s="95"/>
      <c r="J18" s="95"/>
      <c r="K18" s="95"/>
      <c r="L18" s="95"/>
      <c r="M18" s="128"/>
      <c r="N18" s="128"/>
      <c r="O18" s="128"/>
      <c r="P18" s="128"/>
    </row>
    <row r="19" s="262" customFormat="1" ht="18" customHeight="1" spans="1:16">
      <c r="A19" s="90"/>
      <c r="B19" s="95"/>
      <c r="C19" s="95"/>
      <c r="D19" s="95"/>
      <c r="E19" s="95"/>
      <c r="F19" s="95"/>
      <c r="G19" s="95"/>
      <c r="H19" s="96"/>
      <c r="I19" s="95"/>
      <c r="J19" s="95"/>
      <c r="K19" s="95"/>
      <c r="L19" s="95"/>
      <c r="M19" s="128"/>
      <c r="N19" s="128"/>
      <c r="O19" s="128"/>
      <c r="P19" s="128"/>
    </row>
    <row r="20" s="262" customFormat="1" ht="18" customHeight="1" spans="1:16">
      <c r="A20" s="90"/>
      <c r="B20" s="95"/>
      <c r="C20" s="95"/>
      <c r="D20" s="95"/>
      <c r="E20" s="95"/>
      <c r="F20" s="95"/>
      <c r="G20" s="95"/>
      <c r="H20" s="96"/>
      <c r="I20" s="95"/>
      <c r="J20" s="95"/>
      <c r="K20" s="95"/>
      <c r="L20" s="95"/>
      <c r="M20" s="128"/>
      <c r="N20" s="128"/>
      <c r="O20" s="128"/>
      <c r="P20" s="128"/>
    </row>
    <row r="21" s="262" customFormat="1" ht="18" customHeight="1" spans="1:16">
      <c r="A21" s="90"/>
      <c r="B21" s="95"/>
      <c r="C21" s="95"/>
      <c r="D21" s="95"/>
      <c r="E21" s="95"/>
      <c r="F21" s="95"/>
      <c r="G21" s="95"/>
      <c r="H21" s="96"/>
      <c r="I21" s="95"/>
      <c r="J21" s="95"/>
      <c r="K21" s="95"/>
      <c r="L21" s="95"/>
      <c r="M21" s="128"/>
      <c r="N21" s="128"/>
      <c r="O21" s="128"/>
      <c r="P21" s="128"/>
    </row>
    <row r="22" s="262" customFormat="1" ht="18" customHeight="1" spans="1:16">
      <c r="A22" s="114"/>
      <c r="B22" s="115"/>
      <c r="C22" s="115"/>
      <c r="D22" s="115"/>
      <c r="E22" s="115"/>
      <c r="F22" s="115"/>
      <c r="G22" s="115"/>
      <c r="H22" s="333"/>
      <c r="I22" s="115"/>
      <c r="J22" s="115"/>
      <c r="K22" s="115"/>
      <c r="L22" s="115"/>
      <c r="M22" s="348"/>
      <c r="N22" s="348"/>
      <c r="O22" s="348"/>
      <c r="P22" s="348"/>
    </row>
    <row r="23" s="262" customFormat="1" ht="19.5" customHeight="1" spans="1:16">
      <c r="A23" s="334" t="s">
        <v>155</v>
      </c>
      <c r="B23" s="334"/>
      <c r="C23" s="334"/>
      <c r="D23" s="334"/>
      <c r="E23" s="334"/>
      <c r="F23" s="335"/>
      <c r="G23" s="335"/>
      <c r="H23" s="335"/>
      <c r="I23" s="335"/>
      <c r="J23" s="335"/>
      <c r="K23" s="335"/>
      <c r="L23" s="335"/>
      <c r="M23" s="335"/>
      <c r="N23" s="349" t="s">
        <v>156</v>
      </c>
      <c r="O23" s="349"/>
      <c r="P23" s="349"/>
    </row>
    <row r="24" s="262" customFormat="1" customHeight="1" spans="1:16">
      <c r="A24" s="336" t="s">
        <v>157</v>
      </c>
      <c r="B24" s="336"/>
      <c r="C24" s="336"/>
      <c r="D24" s="336"/>
      <c r="E24" s="336"/>
      <c r="F24" s="337"/>
      <c r="G24" s="337"/>
      <c r="H24" s="337"/>
      <c r="I24" s="337"/>
      <c r="J24" s="337"/>
      <c r="K24" s="337"/>
      <c r="L24" s="337"/>
      <c r="M24" s="337"/>
      <c r="N24" s="350"/>
      <c r="O24" s="350"/>
      <c r="P24" s="350"/>
    </row>
    <row r="25" s="262" customFormat="1" customHeight="1" spans="1:16">
      <c r="A25" s="338" t="s">
        <v>158</v>
      </c>
      <c r="B25" s="338"/>
      <c r="C25" s="338"/>
      <c r="D25" s="338"/>
      <c r="E25" s="338"/>
      <c r="F25" s="338"/>
      <c r="G25" s="338"/>
      <c r="H25" s="338"/>
      <c r="I25" s="338"/>
      <c r="J25" s="338"/>
      <c r="K25" s="338"/>
      <c r="L25" s="338"/>
      <c r="M25" s="338"/>
      <c r="N25" s="338"/>
      <c r="O25" s="338"/>
      <c r="P25" s="338"/>
    </row>
    <row r="26" s="262" customFormat="1" spans="1:16">
      <c r="A26" s="339" t="s">
        <v>159</v>
      </c>
      <c r="B26" s="339"/>
      <c r="C26" s="339"/>
      <c r="D26" s="339"/>
      <c r="E26" s="339"/>
      <c r="F26" s="339"/>
      <c r="G26" s="339"/>
      <c r="H26" s="339"/>
      <c r="I26" s="339"/>
      <c r="J26" s="339"/>
      <c r="K26" s="339"/>
      <c r="L26" s="339"/>
      <c r="M26" s="339"/>
      <c r="N26" s="339"/>
      <c r="O26" s="339"/>
      <c r="P26" s="339"/>
    </row>
    <row r="27" s="262" customFormat="1" spans="1:16">
      <c r="A27" s="339" t="s">
        <v>160</v>
      </c>
      <c r="B27" s="339"/>
      <c r="C27" s="339"/>
      <c r="D27" s="339"/>
      <c r="E27" s="339"/>
      <c r="F27" s="339"/>
      <c r="G27" s="339"/>
      <c r="H27" s="339"/>
      <c r="I27" s="339"/>
      <c r="J27" s="339"/>
      <c r="K27" s="339"/>
      <c r="L27" s="339"/>
      <c r="M27" s="339"/>
      <c r="N27" s="339"/>
      <c r="O27" s="339"/>
      <c r="P27" s="339"/>
    </row>
    <row r="28" s="262" customFormat="1" spans="1:16">
      <c r="A28" s="339" t="s">
        <v>161</v>
      </c>
      <c r="B28" s="339"/>
      <c r="C28" s="339"/>
      <c r="D28" s="339"/>
      <c r="E28" s="339"/>
      <c r="F28" s="339"/>
      <c r="G28" s="339"/>
      <c r="H28" s="339"/>
      <c r="I28" s="339"/>
      <c r="J28" s="339"/>
      <c r="K28" s="339"/>
      <c r="L28" s="339"/>
      <c r="M28" s="339"/>
      <c r="N28" s="339"/>
      <c r="O28" s="339"/>
      <c r="P28" s="339"/>
    </row>
    <row r="29" s="262" customFormat="1" spans="1:16">
      <c r="A29" s="321"/>
      <c r="B29" s="340"/>
      <c r="C29" s="340"/>
      <c r="D29" s="340"/>
      <c r="E29" s="340"/>
      <c r="F29" s="340"/>
      <c r="G29" s="340"/>
      <c r="H29" s="321"/>
      <c r="I29" s="321"/>
      <c r="J29" s="321"/>
      <c r="K29" s="321"/>
      <c r="L29" s="321"/>
      <c r="M29" s="321"/>
      <c r="N29" s="340"/>
      <c r="O29" s="340"/>
      <c r="P29" s="321"/>
    </row>
    <row r="30" s="262" customFormat="1" spans="2:5">
      <c r="B30" s="341"/>
      <c r="C30" s="341"/>
      <c r="D30" s="341"/>
      <c r="E30" s="341"/>
    </row>
    <row r="31" s="262" customFormat="1"/>
    <row r="32" s="262" customFormat="1"/>
    <row r="33" s="262" customFormat="1"/>
    <row r="34" s="262" customFormat="1"/>
    <row r="35" s="262" customFormat="1"/>
    <row r="36" s="262" customFormat="1"/>
    <row r="37" s="262" customFormat="1"/>
    <row r="38" s="262" customFormat="1"/>
    <row r="39" s="262" customFormat="1"/>
    <row r="40" s="262" customFormat="1"/>
    <row r="41" s="262" customFormat="1"/>
  </sheetData>
  <mergeCells count="24">
    <mergeCell ref="N1:P1"/>
    <mergeCell ref="A2:P2"/>
    <mergeCell ref="N23:P23"/>
    <mergeCell ref="A24:B24"/>
    <mergeCell ref="A25:P25"/>
    <mergeCell ref="A26:P26"/>
    <mergeCell ref="A27:P27"/>
    <mergeCell ref="A28:P28"/>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horizontalCentered="1"/>
  <pageMargins left="0.118110236220472" right="0.118110236220472" top="0.748031496062992" bottom="0.354330708661417"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4"/>
  <sheetViews>
    <sheetView zoomScale="75" zoomScaleNormal="75" workbookViewId="0">
      <selection activeCell="R13" sqref="R13"/>
    </sheetView>
  </sheetViews>
  <sheetFormatPr defaultColWidth="9" defaultRowHeight="13.5"/>
  <cols>
    <col min="1" max="1" width="3.5" style="159" customWidth="1"/>
    <col min="2" max="2" width="13.5" style="159" customWidth="1"/>
    <col min="3" max="17" width="3.875" style="159" customWidth="1"/>
    <col min="18" max="18" width="8.5" style="159" customWidth="1"/>
    <col min="19" max="21" width="4.875" style="159" customWidth="1"/>
    <col min="22" max="22" width="8.625" style="159" customWidth="1"/>
    <col min="23" max="24" width="3.875" style="263" customWidth="1"/>
    <col min="25" max="27" width="3.625" style="159" customWidth="1"/>
    <col min="28" max="28" width="3.625" style="263" customWidth="1"/>
    <col min="29" max="32" width="4.625" style="159" customWidth="1"/>
    <col min="33" max="33" width="8" style="159" customWidth="1"/>
    <col min="34" max="34" width="9" style="223"/>
    <col min="35" max="257" width="9" style="159"/>
    <col min="258" max="258" width="2.5" style="159" customWidth="1"/>
    <col min="259" max="259" width="15.625" style="159" customWidth="1"/>
    <col min="260" max="260" width="4" style="159" customWidth="1"/>
    <col min="261" max="261" width="4.25" style="159" customWidth="1"/>
    <col min="262" max="262" width="4" style="159" customWidth="1"/>
    <col min="263" max="263" width="3.875" style="159" customWidth="1"/>
    <col min="264" max="264" width="4.125" style="159" customWidth="1"/>
    <col min="265" max="265" width="3.75" style="159" customWidth="1"/>
    <col min="266" max="267" width="3.875" style="159" customWidth="1"/>
    <col min="268" max="268" width="4" style="159" customWidth="1"/>
    <col min="269" max="269" width="3.875" style="159" customWidth="1"/>
    <col min="270" max="270" width="4" style="159" customWidth="1"/>
    <col min="271" max="271" width="9.125" style="159" customWidth="1"/>
    <col min="272" max="272" width="3.875" style="159" customWidth="1"/>
    <col min="273" max="273" width="3.75" style="159" customWidth="1"/>
    <col min="274" max="274" width="10.5" style="159" customWidth="1"/>
    <col min="275" max="275" width="5.25" style="159" customWidth="1"/>
    <col min="276" max="276" width="5.375" style="159" customWidth="1"/>
    <col min="277" max="277" width="3.875" style="159" customWidth="1"/>
    <col min="278" max="278" width="10.75" style="159" customWidth="1"/>
    <col min="279" max="279" width="5.125" style="159" customWidth="1"/>
    <col min="280" max="280" width="3.875" style="159" customWidth="1"/>
    <col min="281" max="281" width="5.375" style="159" customWidth="1"/>
    <col min="282" max="283" width="2.875" style="159" customWidth="1"/>
    <col min="284" max="284" width="2.75" style="159" customWidth="1"/>
    <col min="285" max="285" width="4.5" style="159" customWidth="1"/>
    <col min="286" max="286" width="4.875" style="159" customWidth="1"/>
    <col min="287" max="287" width="4.625" style="159" customWidth="1"/>
    <col min="288" max="288" width="5.25" style="159" customWidth="1"/>
    <col min="289" max="289" width="7.75" style="159" customWidth="1"/>
    <col min="290" max="513" width="9" style="159"/>
    <col min="514" max="514" width="2.5" style="159" customWidth="1"/>
    <col min="515" max="515" width="15.625" style="159" customWidth="1"/>
    <col min="516" max="516" width="4" style="159" customWidth="1"/>
    <col min="517" max="517" width="4.25" style="159" customWidth="1"/>
    <col min="518" max="518" width="4" style="159" customWidth="1"/>
    <col min="519" max="519" width="3.875" style="159" customWidth="1"/>
    <col min="520" max="520" width="4.125" style="159" customWidth="1"/>
    <col min="521" max="521" width="3.75" style="159" customWidth="1"/>
    <col min="522" max="523" width="3.875" style="159" customWidth="1"/>
    <col min="524" max="524" width="4" style="159" customWidth="1"/>
    <col min="525" max="525" width="3.875" style="159" customWidth="1"/>
    <col min="526" max="526" width="4" style="159" customWidth="1"/>
    <col min="527" max="527" width="9.125" style="159" customWidth="1"/>
    <col min="528" max="528" width="3.875" style="159" customWidth="1"/>
    <col min="529" max="529" width="3.75" style="159" customWidth="1"/>
    <col min="530" max="530" width="10.5" style="159" customWidth="1"/>
    <col min="531" max="531" width="5.25" style="159" customWidth="1"/>
    <col min="532" max="532" width="5.375" style="159" customWidth="1"/>
    <col min="533" max="533" width="3.875" style="159" customWidth="1"/>
    <col min="534" max="534" width="10.75" style="159" customWidth="1"/>
    <col min="535" max="535" width="5.125" style="159" customWidth="1"/>
    <col min="536" max="536" width="3.875" style="159" customWidth="1"/>
    <col min="537" max="537" width="5.375" style="159" customWidth="1"/>
    <col min="538" max="539" width="2.875" style="159" customWidth="1"/>
    <col min="540" max="540" width="2.75" style="159" customWidth="1"/>
    <col min="541" max="541" width="4.5" style="159" customWidth="1"/>
    <col min="542" max="542" width="4.875" style="159" customWidth="1"/>
    <col min="543" max="543" width="4.625" style="159" customWidth="1"/>
    <col min="544" max="544" width="5.25" style="159" customWidth="1"/>
    <col min="545" max="545" width="7.75" style="159" customWidth="1"/>
    <col min="546" max="769" width="9" style="159"/>
    <col min="770" max="770" width="2.5" style="159" customWidth="1"/>
    <col min="771" max="771" width="15.625" style="159" customWidth="1"/>
    <col min="772" max="772" width="4" style="159" customWidth="1"/>
    <col min="773" max="773" width="4.25" style="159" customWidth="1"/>
    <col min="774" max="774" width="4" style="159" customWidth="1"/>
    <col min="775" max="775" width="3.875" style="159" customWidth="1"/>
    <col min="776" max="776" width="4.125" style="159" customWidth="1"/>
    <col min="777" max="777" width="3.75" style="159" customWidth="1"/>
    <col min="778" max="779" width="3.875" style="159" customWidth="1"/>
    <col min="780" max="780" width="4" style="159" customWidth="1"/>
    <col min="781" max="781" width="3.875" style="159" customWidth="1"/>
    <col min="782" max="782" width="4" style="159" customWidth="1"/>
    <col min="783" max="783" width="9.125" style="159" customWidth="1"/>
    <col min="784" max="784" width="3.875" style="159" customWidth="1"/>
    <col min="785" max="785" width="3.75" style="159" customWidth="1"/>
    <col min="786" max="786" width="10.5" style="159" customWidth="1"/>
    <col min="787" max="787" width="5.25" style="159" customWidth="1"/>
    <col min="788" max="788" width="5.375" style="159" customWidth="1"/>
    <col min="789" max="789" width="3.875" style="159" customWidth="1"/>
    <col min="790" max="790" width="10.75" style="159" customWidth="1"/>
    <col min="791" max="791" width="5.125" style="159" customWidth="1"/>
    <col min="792" max="792" width="3.875" style="159" customWidth="1"/>
    <col min="793" max="793" width="5.375" style="159" customWidth="1"/>
    <col min="794" max="795" width="2.875" style="159" customWidth="1"/>
    <col min="796" max="796" width="2.75" style="159" customWidth="1"/>
    <col min="797" max="797" width="4.5" style="159" customWidth="1"/>
    <col min="798" max="798" width="4.875" style="159" customWidth="1"/>
    <col min="799" max="799" width="4.625" style="159" customWidth="1"/>
    <col min="800" max="800" width="5.25" style="159" customWidth="1"/>
    <col min="801" max="801" width="7.75" style="159" customWidth="1"/>
    <col min="802" max="1025" width="9" style="159"/>
    <col min="1026" max="1026" width="2.5" style="159" customWidth="1"/>
    <col min="1027" max="1027" width="15.625" style="159" customWidth="1"/>
    <col min="1028" max="1028" width="4" style="159" customWidth="1"/>
    <col min="1029" max="1029" width="4.25" style="159" customWidth="1"/>
    <col min="1030" max="1030" width="4" style="159" customWidth="1"/>
    <col min="1031" max="1031" width="3.875" style="159" customWidth="1"/>
    <col min="1032" max="1032" width="4.125" style="159" customWidth="1"/>
    <col min="1033" max="1033" width="3.75" style="159" customWidth="1"/>
    <col min="1034" max="1035" width="3.875" style="159" customWidth="1"/>
    <col min="1036" max="1036" width="4" style="159" customWidth="1"/>
    <col min="1037" max="1037" width="3.875" style="159" customWidth="1"/>
    <col min="1038" max="1038" width="4" style="159" customWidth="1"/>
    <col min="1039" max="1039" width="9.125" style="159" customWidth="1"/>
    <col min="1040" max="1040" width="3.875" style="159" customWidth="1"/>
    <col min="1041" max="1041" width="3.75" style="159" customWidth="1"/>
    <col min="1042" max="1042" width="10.5" style="159" customWidth="1"/>
    <col min="1043" max="1043" width="5.25" style="159" customWidth="1"/>
    <col min="1044" max="1044" width="5.375" style="159" customWidth="1"/>
    <col min="1045" max="1045" width="3.875" style="159" customWidth="1"/>
    <col min="1046" max="1046" width="10.75" style="159" customWidth="1"/>
    <col min="1047" max="1047" width="5.125" style="159" customWidth="1"/>
    <col min="1048" max="1048" width="3.875" style="159" customWidth="1"/>
    <col min="1049" max="1049" width="5.375" style="159" customWidth="1"/>
    <col min="1050" max="1051" width="2.875" style="159" customWidth="1"/>
    <col min="1052" max="1052" width="2.75" style="159" customWidth="1"/>
    <col min="1053" max="1053" width="4.5" style="159" customWidth="1"/>
    <col min="1054" max="1054" width="4.875" style="159" customWidth="1"/>
    <col min="1055" max="1055" width="4.625" style="159" customWidth="1"/>
    <col min="1056" max="1056" width="5.25" style="159" customWidth="1"/>
    <col min="1057" max="1057" width="7.75" style="159" customWidth="1"/>
    <col min="1058" max="1281" width="9" style="159"/>
    <col min="1282" max="1282" width="2.5" style="159" customWidth="1"/>
    <col min="1283" max="1283" width="15.625" style="159" customWidth="1"/>
    <col min="1284" max="1284" width="4" style="159" customWidth="1"/>
    <col min="1285" max="1285" width="4.25" style="159" customWidth="1"/>
    <col min="1286" max="1286" width="4" style="159" customWidth="1"/>
    <col min="1287" max="1287" width="3.875" style="159" customWidth="1"/>
    <col min="1288" max="1288" width="4.125" style="159" customWidth="1"/>
    <col min="1289" max="1289" width="3.75" style="159" customWidth="1"/>
    <col min="1290" max="1291" width="3.875" style="159" customWidth="1"/>
    <col min="1292" max="1292" width="4" style="159" customWidth="1"/>
    <col min="1293" max="1293" width="3.875" style="159" customWidth="1"/>
    <col min="1294" max="1294" width="4" style="159" customWidth="1"/>
    <col min="1295" max="1295" width="9.125" style="159" customWidth="1"/>
    <col min="1296" max="1296" width="3.875" style="159" customWidth="1"/>
    <col min="1297" max="1297" width="3.75" style="159" customWidth="1"/>
    <col min="1298" max="1298" width="10.5" style="159" customWidth="1"/>
    <col min="1299" max="1299" width="5.25" style="159" customWidth="1"/>
    <col min="1300" max="1300" width="5.375" style="159" customWidth="1"/>
    <col min="1301" max="1301" width="3.875" style="159" customWidth="1"/>
    <col min="1302" max="1302" width="10.75" style="159" customWidth="1"/>
    <col min="1303" max="1303" width="5.125" style="159" customWidth="1"/>
    <col min="1304" max="1304" width="3.875" style="159" customWidth="1"/>
    <col min="1305" max="1305" width="5.375" style="159" customWidth="1"/>
    <col min="1306" max="1307" width="2.875" style="159" customWidth="1"/>
    <col min="1308" max="1308" width="2.75" style="159" customWidth="1"/>
    <col min="1309" max="1309" width="4.5" style="159" customWidth="1"/>
    <col min="1310" max="1310" width="4.875" style="159" customWidth="1"/>
    <col min="1311" max="1311" width="4.625" style="159" customWidth="1"/>
    <col min="1312" max="1312" width="5.25" style="159" customWidth="1"/>
    <col min="1313" max="1313" width="7.75" style="159" customWidth="1"/>
    <col min="1314" max="1537" width="9" style="159"/>
    <col min="1538" max="1538" width="2.5" style="159" customWidth="1"/>
    <col min="1539" max="1539" width="15.625" style="159" customWidth="1"/>
    <col min="1540" max="1540" width="4" style="159" customWidth="1"/>
    <col min="1541" max="1541" width="4.25" style="159" customWidth="1"/>
    <col min="1542" max="1542" width="4" style="159" customWidth="1"/>
    <col min="1543" max="1543" width="3.875" style="159" customWidth="1"/>
    <col min="1544" max="1544" width="4.125" style="159" customWidth="1"/>
    <col min="1545" max="1545" width="3.75" style="159" customWidth="1"/>
    <col min="1546" max="1547" width="3.875" style="159" customWidth="1"/>
    <col min="1548" max="1548" width="4" style="159" customWidth="1"/>
    <col min="1549" max="1549" width="3.875" style="159" customWidth="1"/>
    <col min="1550" max="1550" width="4" style="159" customWidth="1"/>
    <col min="1551" max="1551" width="9.125" style="159" customWidth="1"/>
    <col min="1552" max="1552" width="3.875" style="159" customWidth="1"/>
    <col min="1553" max="1553" width="3.75" style="159" customWidth="1"/>
    <col min="1554" max="1554" width="10.5" style="159" customWidth="1"/>
    <col min="1555" max="1555" width="5.25" style="159" customWidth="1"/>
    <col min="1556" max="1556" width="5.375" style="159" customWidth="1"/>
    <col min="1557" max="1557" width="3.875" style="159" customWidth="1"/>
    <col min="1558" max="1558" width="10.75" style="159" customWidth="1"/>
    <col min="1559" max="1559" width="5.125" style="159" customWidth="1"/>
    <col min="1560" max="1560" width="3.875" style="159" customWidth="1"/>
    <col min="1561" max="1561" width="5.375" style="159" customWidth="1"/>
    <col min="1562" max="1563" width="2.875" style="159" customWidth="1"/>
    <col min="1564" max="1564" width="2.75" style="159" customWidth="1"/>
    <col min="1565" max="1565" width="4.5" style="159" customWidth="1"/>
    <col min="1566" max="1566" width="4.875" style="159" customWidth="1"/>
    <col min="1567" max="1567" width="4.625" style="159" customWidth="1"/>
    <col min="1568" max="1568" width="5.25" style="159" customWidth="1"/>
    <col min="1569" max="1569" width="7.75" style="159" customWidth="1"/>
    <col min="1570" max="1793" width="9" style="159"/>
    <col min="1794" max="1794" width="2.5" style="159" customWidth="1"/>
    <col min="1795" max="1795" width="15.625" style="159" customWidth="1"/>
    <col min="1796" max="1796" width="4" style="159" customWidth="1"/>
    <col min="1797" max="1797" width="4.25" style="159" customWidth="1"/>
    <col min="1798" max="1798" width="4" style="159" customWidth="1"/>
    <col min="1799" max="1799" width="3.875" style="159" customWidth="1"/>
    <col min="1800" max="1800" width="4.125" style="159" customWidth="1"/>
    <col min="1801" max="1801" width="3.75" style="159" customWidth="1"/>
    <col min="1802" max="1803" width="3.875" style="159" customWidth="1"/>
    <col min="1804" max="1804" width="4" style="159" customWidth="1"/>
    <col min="1805" max="1805" width="3.875" style="159" customWidth="1"/>
    <col min="1806" max="1806" width="4" style="159" customWidth="1"/>
    <col min="1807" max="1807" width="9.125" style="159" customWidth="1"/>
    <col min="1808" max="1808" width="3.875" style="159" customWidth="1"/>
    <col min="1809" max="1809" width="3.75" style="159" customWidth="1"/>
    <col min="1810" max="1810" width="10.5" style="159" customWidth="1"/>
    <col min="1811" max="1811" width="5.25" style="159" customWidth="1"/>
    <col min="1812" max="1812" width="5.375" style="159" customWidth="1"/>
    <col min="1813" max="1813" width="3.875" style="159" customWidth="1"/>
    <col min="1814" max="1814" width="10.75" style="159" customWidth="1"/>
    <col min="1815" max="1815" width="5.125" style="159" customWidth="1"/>
    <col min="1816" max="1816" width="3.875" style="159" customWidth="1"/>
    <col min="1817" max="1817" width="5.375" style="159" customWidth="1"/>
    <col min="1818" max="1819" width="2.875" style="159" customWidth="1"/>
    <col min="1820" max="1820" width="2.75" style="159" customWidth="1"/>
    <col min="1821" max="1821" width="4.5" style="159" customWidth="1"/>
    <col min="1822" max="1822" width="4.875" style="159" customWidth="1"/>
    <col min="1823" max="1823" width="4.625" style="159" customWidth="1"/>
    <col min="1824" max="1824" width="5.25" style="159" customWidth="1"/>
    <col min="1825" max="1825" width="7.75" style="159" customWidth="1"/>
    <col min="1826" max="2049" width="9" style="159"/>
    <col min="2050" max="2050" width="2.5" style="159" customWidth="1"/>
    <col min="2051" max="2051" width="15.625" style="159" customWidth="1"/>
    <col min="2052" max="2052" width="4" style="159" customWidth="1"/>
    <col min="2053" max="2053" width="4.25" style="159" customWidth="1"/>
    <col min="2054" max="2054" width="4" style="159" customWidth="1"/>
    <col min="2055" max="2055" width="3.875" style="159" customWidth="1"/>
    <col min="2056" max="2056" width="4.125" style="159" customWidth="1"/>
    <col min="2057" max="2057" width="3.75" style="159" customWidth="1"/>
    <col min="2058" max="2059" width="3.875" style="159" customWidth="1"/>
    <col min="2060" max="2060" width="4" style="159" customWidth="1"/>
    <col min="2061" max="2061" width="3.875" style="159" customWidth="1"/>
    <col min="2062" max="2062" width="4" style="159" customWidth="1"/>
    <col min="2063" max="2063" width="9.125" style="159" customWidth="1"/>
    <col min="2064" max="2064" width="3.875" style="159" customWidth="1"/>
    <col min="2065" max="2065" width="3.75" style="159" customWidth="1"/>
    <col min="2066" max="2066" width="10.5" style="159" customWidth="1"/>
    <col min="2067" max="2067" width="5.25" style="159" customWidth="1"/>
    <col min="2068" max="2068" width="5.375" style="159" customWidth="1"/>
    <col min="2069" max="2069" width="3.875" style="159" customWidth="1"/>
    <col min="2070" max="2070" width="10.75" style="159" customWidth="1"/>
    <col min="2071" max="2071" width="5.125" style="159" customWidth="1"/>
    <col min="2072" max="2072" width="3.875" style="159" customWidth="1"/>
    <col min="2073" max="2073" width="5.375" style="159" customWidth="1"/>
    <col min="2074" max="2075" width="2.875" style="159" customWidth="1"/>
    <col min="2076" max="2076" width="2.75" style="159" customWidth="1"/>
    <col min="2077" max="2077" width="4.5" style="159" customWidth="1"/>
    <col min="2078" max="2078" width="4.875" style="159" customWidth="1"/>
    <col min="2079" max="2079" width="4.625" style="159" customWidth="1"/>
    <col min="2080" max="2080" width="5.25" style="159" customWidth="1"/>
    <col min="2081" max="2081" width="7.75" style="159" customWidth="1"/>
    <col min="2082" max="2305" width="9" style="159"/>
    <col min="2306" max="2306" width="2.5" style="159" customWidth="1"/>
    <col min="2307" max="2307" width="15.625" style="159" customWidth="1"/>
    <col min="2308" max="2308" width="4" style="159" customWidth="1"/>
    <col min="2309" max="2309" width="4.25" style="159" customWidth="1"/>
    <col min="2310" max="2310" width="4" style="159" customWidth="1"/>
    <col min="2311" max="2311" width="3.875" style="159" customWidth="1"/>
    <col min="2312" max="2312" width="4.125" style="159" customWidth="1"/>
    <col min="2313" max="2313" width="3.75" style="159" customWidth="1"/>
    <col min="2314" max="2315" width="3.875" style="159" customWidth="1"/>
    <col min="2316" max="2316" width="4" style="159" customWidth="1"/>
    <col min="2317" max="2317" width="3.875" style="159" customWidth="1"/>
    <col min="2318" max="2318" width="4" style="159" customWidth="1"/>
    <col min="2319" max="2319" width="9.125" style="159" customWidth="1"/>
    <col min="2320" max="2320" width="3.875" style="159" customWidth="1"/>
    <col min="2321" max="2321" width="3.75" style="159" customWidth="1"/>
    <col min="2322" max="2322" width="10.5" style="159" customWidth="1"/>
    <col min="2323" max="2323" width="5.25" style="159" customWidth="1"/>
    <col min="2324" max="2324" width="5.375" style="159" customWidth="1"/>
    <col min="2325" max="2325" width="3.875" style="159" customWidth="1"/>
    <col min="2326" max="2326" width="10.75" style="159" customWidth="1"/>
    <col min="2327" max="2327" width="5.125" style="159" customWidth="1"/>
    <col min="2328" max="2328" width="3.875" style="159" customWidth="1"/>
    <col min="2329" max="2329" width="5.375" style="159" customWidth="1"/>
    <col min="2330" max="2331" width="2.875" style="159" customWidth="1"/>
    <col min="2332" max="2332" width="2.75" style="159" customWidth="1"/>
    <col min="2333" max="2333" width="4.5" style="159" customWidth="1"/>
    <col min="2334" max="2334" width="4.875" style="159" customWidth="1"/>
    <col min="2335" max="2335" width="4.625" style="159" customWidth="1"/>
    <col min="2336" max="2336" width="5.25" style="159" customWidth="1"/>
    <col min="2337" max="2337" width="7.75" style="159" customWidth="1"/>
    <col min="2338" max="2561" width="9" style="159"/>
    <col min="2562" max="2562" width="2.5" style="159" customWidth="1"/>
    <col min="2563" max="2563" width="15.625" style="159" customWidth="1"/>
    <col min="2564" max="2564" width="4" style="159" customWidth="1"/>
    <col min="2565" max="2565" width="4.25" style="159" customWidth="1"/>
    <col min="2566" max="2566" width="4" style="159" customWidth="1"/>
    <col min="2567" max="2567" width="3.875" style="159" customWidth="1"/>
    <col min="2568" max="2568" width="4.125" style="159" customWidth="1"/>
    <col min="2569" max="2569" width="3.75" style="159" customWidth="1"/>
    <col min="2570" max="2571" width="3.875" style="159" customWidth="1"/>
    <col min="2572" max="2572" width="4" style="159" customWidth="1"/>
    <col min="2573" max="2573" width="3.875" style="159" customWidth="1"/>
    <col min="2574" max="2574" width="4" style="159" customWidth="1"/>
    <col min="2575" max="2575" width="9.125" style="159" customWidth="1"/>
    <col min="2576" max="2576" width="3.875" style="159" customWidth="1"/>
    <col min="2577" max="2577" width="3.75" style="159" customWidth="1"/>
    <col min="2578" max="2578" width="10.5" style="159" customWidth="1"/>
    <col min="2579" max="2579" width="5.25" style="159" customWidth="1"/>
    <col min="2580" max="2580" width="5.375" style="159" customWidth="1"/>
    <col min="2581" max="2581" width="3.875" style="159" customWidth="1"/>
    <col min="2582" max="2582" width="10.75" style="159" customWidth="1"/>
    <col min="2583" max="2583" width="5.125" style="159" customWidth="1"/>
    <col min="2584" max="2584" width="3.875" style="159" customWidth="1"/>
    <col min="2585" max="2585" width="5.375" style="159" customWidth="1"/>
    <col min="2586" max="2587" width="2.875" style="159" customWidth="1"/>
    <col min="2588" max="2588" width="2.75" style="159" customWidth="1"/>
    <col min="2589" max="2589" width="4.5" style="159" customWidth="1"/>
    <col min="2590" max="2590" width="4.875" style="159" customWidth="1"/>
    <col min="2591" max="2591" width="4.625" style="159" customWidth="1"/>
    <col min="2592" max="2592" width="5.25" style="159" customWidth="1"/>
    <col min="2593" max="2593" width="7.75" style="159" customWidth="1"/>
    <col min="2594" max="2817" width="9" style="159"/>
    <col min="2818" max="2818" width="2.5" style="159" customWidth="1"/>
    <col min="2819" max="2819" width="15.625" style="159" customWidth="1"/>
    <col min="2820" max="2820" width="4" style="159" customWidth="1"/>
    <col min="2821" max="2821" width="4.25" style="159" customWidth="1"/>
    <col min="2822" max="2822" width="4" style="159" customWidth="1"/>
    <col min="2823" max="2823" width="3.875" style="159" customWidth="1"/>
    <col min="2824" max="2824" width="4.125" style="159" customWidth="1"/>
    <col min="2825" max="2825" width="3.75" style="159" customWidth="1"/>
    <col min="2826" max="2827" width="3.875" style="159" customWidth="1"/>
    <col min="2828" max="2828" width="4" style="159" customWidth="1"/>
    <col min="2829" max="2829" width="3.875" style="159" customWidth="1"/>
    <col min="2830" max="2830" width="4" style="159" customWidth="1"/>
    <col min="2831" max="2831" width="9.125" style="159" customWidth="1"/>
    <col min="2832" max="2832" width="3.875" style="159" customWidth="1"/>
    <col min="2833" max="2833" width="3.75" style="159" customWidth="1"/>
    <col min="2834" max="2834" width="10.5" style="159" customWidth="1"/>
    <col min="2835" max="2835" width="5.25" style="159" customWidth="1"/>
    <col min="2836" max="2836" width="5.375" style="159" customWidth="1"/>
    <col min="2837" max="2837" width="3.875" style="159" customWidth="1"/>
    <col min="2838" max="2838" width="10.75" style="159" customWidth="1"/>
    <col min="2839" max="2839" width="5.125" style="159" customWidth="1"/>
    <col min="2840" max="2840" width="3.875" style="159" customWidth="1"/>
    <col min="2841" max="2841" width="5.375" style="159" customWidth="1"/>
    <col min="2842" max="2843" width="2.875" style="159" customWidth="1"/>
    <col min="2844" max="2844" width="2.75" style="159" customWidth="1"/>
    <col min="2845" max="2845" width="4.5" style="159" customWidth="1"/>
    <col min="2846" max="2846" width="4.875" style="159" customWidth="1"/>
    <col min="2847" max="2847" width="4.625" style="159" customWidth="1"/>
    <col min="2848" max="2848" width="5.25" style="159" customWidth="1"/>
    <col min="2849" max="2849" width="7.75" style="159" customWidth="1"/>
    <col min="2850" max="3073" width="9" style="159"/>
    <col min="3074" max="3074" width="2.5" style="159" customWidth="1"/>
    <col min="3075" max="3075" width="15.625" style="159" customWidth="1"/>
    <col min="3076" max="3076" width="4" style="159" customWidth="1"/>
    <col min="3077" max="3077" width="4.25" style="159" customWidth="1"/>
    <col min="3078" max="3078" width="4" style="159" customWidth="1"/>
    <col min="3079" max="3079" width="3.875" style="159" customWidth="1"/>
    <col min="3080" max="3080" width="4.125" style="159" customWidth="1"/>
    <col min="3081" max="3081" width="3.75" style="159" customWidth="1"/>
    <col min="3082" max="3083" width="3.875" style="159" customWidth="1"/>
    <col min="3084" max="3084" width="4" style="159" customWidth="1"/>
    <col min="3085" max="3085" width="3.875" style="159" customWidth="1"/>
    <col min="3086" max="3086" width="4" style="159" customWidth="1"/>
    <col min="3087" max="3087" width="9.125" style="159" customWidth="1"/>
    <col min="3088" max="3088" width="3.875" style="159" customWidth="1"/>
    <col min="3089" max="3089" width="3.75" style="159" customWidth="1"/>
    <col min="3090" max="3090" width="10.5" style="159" customWidth="1"/>
    <col min="3091" max="3091" width="5.25" style="159" customWidth="1"/>
    <col min="3092" max="3092" width="5.375" style="159" customWidth="1"/>
    <col min="3093" max="3093" width="3.875" style="159" customWidth="1"/>
    <col min="3094" max="3094" width="10.75" style="159" customWidth="1"/>
    <col min="3095" max="3095" width="5.125" style="159" customWidth="1"/>
    <col min="3096" max="3096" width="3.875" style="159" customWidth="1"/>
    <col min="3097" max="3097" width="5.375" style="159" customWidth="1"/>
    <col min="3098" max="3099" width="2.875" style="159" customWidth="1"/>
    <col min="3100" max="3100" width="2.75" style="159" customWidth="1"/>
    <col min="3101" max="3101" width="4.5" style="159" customWidth="1"/>
    <col min="3102" max="3102" width="4.875" style="159" customWidth="1"/>
    <col min="3103" max="3103" width="4.625" style="159" customWidth="1"/>
    <col min="3104" max="3104" width="5.25" style="159" customWidth="1"/>
    <col min="3105" max="3105" width="7.75" style="159" customWidth="1"/>
    <col min="3106" max="3329" width="9" style="159"/>
    <col min="3330" max="3330" width="2.5" style="159" customWidth="1"/>
    <col min="3331" max="3331" width="15.625" style="159" customWidth="1"/>
    <col min="3332" max="3332" width="4" style="159" customWidth="1"/>
    <col min="3333" max="3333" width="4.25" style="159" customWidth="1"/>
    <col min="3334" max="3334" width="4" style="159" customWidth="1"/>
    <col min="3335" max="3335" width="3.875" style="159" customWidth="1"/>
    <col min="3336" max="3336" width="4.125" style="159" customWidth="1"/>
    <col min="3337" max="3337" width="3.75" style="159" customWidth="1"/>
    <col min="3338" max="3339" width="3.875" style="159" customWidth="1"/>
    <col min="3340" max="3340" width="4" style="159" customWidth="1"/>
    <col min="3341" max="3341" width="3.875" style="159" customWidth="1"/>
    <col min="3342" max="3342" width="4" style="159" customWidth="1"/>
    <col min="3343" max="3343" width="9.125" style="159" customWidth="1"/>
    <col min="3344" max="3344" width="3.875" style="159" customWidth="1"/>
    <col min="3345" max="3345" width="3.75" style="159" customWidth="1"/>
    <col min="3346" max="3346" width="10.5" style="159" customWidth="1"/>
    <col min="3347" max="3347" width="5.25" style="159" customWidth="1"/>
    <col min="3348" max="3348" width="5.375" style="159" customWidth="1"/>
    <col min="3349" max="3349" width="3.875" style="159" customWidth="1"/>
    <col min="3350" max="3350" width="10.75" style="159" customWidth="1"/>
    <col min="3351" max="3351" width="5.125" style="159" customWidth="1"/>
    <col min="3352" max="3352" width="3.875" style="159" customWidth="1"/>
    <col min="3353" max="3353" width="5.375" style="159" customWidth="1"/>
    <col min="3354" max="3355" width="2.875" style="159" customWidth="1"/>
    <col min="3356" max="3356" width="2.75" style="159" customWidth="1"/>
    <col min="3357" max="3357" width="4.5" style="159" customWidth="1"/>
    <col min="3358" max="3358" width="4.875" style="159" customWidth="1"/>
    <col min="3359" max="3359" width="4.625" style="159" customWidth="1"/>
    <col min="3360" max="3360" width="5.25" style="159" customWidth="1"/>
    <col min="3361" max="3361" width="7.75" style="159" customWidth="1"/>
    <col min="3362" max="3585" width="9" style="159"/>
    <col min="3586" max="3586" width="2.5" style="159" customWidth="1"/>
    <col min="3587" max="3587" width="15.625" style="159" customWidth="1"/>
    <col min="3588" max="3588" width="4" style="159" customWidth="1"/>
    <col min="3589" max="3589" width="4.25" style="159" customWidth="1"/>
    <col min="3590" max="3590" width="4" style="159" customWidth="1"/>
    <col min="3591" max="3591" width="3.875" style="159" customWidth="1"/>
    <col min="3592" max="3592" width="4.125" style="159" customWidth="1"/>
    <col min="3593" max="3593" width="3.75" style="159" customWidth="1"/>
    <col min="3594" max="3595" width="3.875" style="159" customWidth="1"/>
    <col min="3596" max="3596" width="4" style="159" customWidth="1"/>
    <col min="3597" max="3597" width="3.875" style="159" customWidth="1"/>
    <col min="3598" max="3598" width="4" style="159" customWidth="1"/>
    <col min="3599" max="3599" width="9.125" style="159" customWidth="1"/>
    <col min="3600" max="3600" width="3.875" style="159" customWidth="1"/>
    <col min="3601" max="3601" width="3.75" style="159" customWidth="1"/>
    <col min="3602" max="3602" width="10.5" style="159" customWidth="1"/>
    <col min="3603" max="3603" width="5.25" style="159" customWidth="1"/>
    <col min="3604" max="3604" width="5.375" style="159" customWidth="1"/>
    <col min="3605" max="3605" width="3.875" style="159" customWidth="1"/>
    <col min="3606" max="3606" width="10.75" style="159" customWidth="1"/>
    <col min="3607" max="3607" width="5.125" style="159" customWidth="1"/>
    <col min="3608" max="3608" width="3.875" style="159" customWidth="1"/>
    <col min="3609" max="3609" width="5.375" style="159" customWidth="1"/>
    <col min="3610" max="3611" width="2.875" style="159" customWidth="1"/>
    <col min="3612" max="3612" width="2.75" style="159" customWidth="1"/>
    <col min="3613" max="3613" width="4.5" style="159" customWidth="1"/>
    <col min="3614" max="3614" width="4.875" style="159" customWidth="1"/>
    <col min="3615" max="3615" width="4.625" style="159" customWidth="1"/>
    <col min="3616" max="3616" width="5.25" style="159" customWidth="1"/>
    <col min="3617" max="3617" width="7.75" style="159" customWidth="1"/>
    <col min="3618" max="3841" width="9" style="159"/>
    <col min="3842" max="3842" width="2.5" style="159" customWidth="1"/>
    <col min="3843" max="3843" width="15.625" style="159" customWidth="1"/>
    <col min="3844" max="3844" width="4" style="159" customWidth="1"/>
    <col min="3845" max="3845" width="4.25" style="159" customWidth="1"/>
    <col min="3846" max="3846" width="4" style="159" customWidth="1"/>
    <col min="3847" max="3847" width="3.875" style="159" customWidth="1"/>
    <col min="3848" max="3848" width="4.125" style="159" customWidth="1"/>
    <col min="3849" max="3849" width="3.75" style="159" customWidth="1"/>
    <col min="3850" max="3851" width="3.875" style="159" customWidth="1"/>
    <col min="3852" max="3852" width="4" style="159" customWidth="1"/>
    <col min="3853" max="3853" width="3.875" style="159" customWidth="1"/>
    <col min="3854" max="3854" width="4" style="159" customWidth="1"/>
    <col min="3855" max="3855" width="9.125" style="159" customWidth="1"/>
    <col min="3856" max="3856" width="3.875" style="159" customWidth="1"/>
    <col min="3857" max="3857" width="3.75" style="159" customWidth="1"/>
    <col min="3858" max="3858" width="10.5" style="159" customWidth="1"/>
    <col min="3859" max="3859" width="5.25" style="159" customWidth="1"/>
    <col min="3860" max="3860" width="5.375" style="159" customWidth="1"/>
    <col min="3861" max="3861" width="3.875" style="159" customWidth="1"/>
    <col min="3862" max="3862" width="10.75" style="159" customWidth="1"/>
    <col min="3863" max="3863" width="5.125" style="159" customWidth="1"/>
    <col min="3864" max="3864" width="3.875" style="159" customWidth="1"/>
    <col min="3865" max="3865" width="5.375" style="159" customWidth="1"/>
    <col min="3866" max="3867" width="2.875" style="159" customWidth="1"/>
    <col min="3868" max="3868" width="2.75" style="159" customWidth="1"/>
    <col min="3869" max="3869" width="4.5" style="159" customWidth="1"/>
    <col min="3870" max="3870" width="4.875" style="159" customWidth="1"/>
    <col min="3871" max="3871" width="4.625" style="159" customWidth="1"/>
    <col min="3872" max="3872" width="5.25" style="159" customWidth="1"/>
    <col min="3873" max="3873" width="7.75" style="159" customWidth="1"/>
    <col min="3874" max="4097" width="9" style="159"/>
    <col min="4098" max="4098" width="2.5" style="159" customWidth="1"/>
    <col min="4099" max="4099" width="15.625" style="159" customWidth="1"/>
    <col min="4100" max="4100" width="4" style="159" customWidth="1"/>
    <col min="4101" max="4101" width="4.25" style="159" customWidth="1"/>
    <col min="4102" max="4102" width="4" style="159" customWidth="1"/>
    <col min="4103" max="4103" width="3.875" style="159" customWidth="1"/>
    <col min="4104" max="4104" width="4.125" style="159" customWidth="1"/>
    <col min="4105" max="4105" width="3.75" style="159" customWidth="1"/>
    <col min="4106" max="4107" width="3.875" style="159" customWidth="1"/>
    <col min="4108" max="4108" width="4" style="159" customWidth="1"/>
    <col min="4109" max="4109" width="3.875" style="159" customWidth="1"/>
    <col min="4110" max="4110" width="4" style="159" customWidth="1"/>
    <col min="4111" max="4111" width="9.125" style="159" customWidth="1"/>
    <col min="4112" max="4112" width="3.875" style="159" customWidth="1"/>
    <col min="4113" max="4113" width="3.75" style="159" customWidth="1"/>
    <col min="4114" max="4114" width="10.5" style="159" customWidth="1"/>
    <col min="4115" max="4115" width="5.25" style="159" customWidth="1"/>
    <col min="4116" max="4116" width="5.375" style="159" customWidth="1"/>
    <col min="4117" max="4117" width="3.875" style="159" customWidth="1"/>
    <col min="4118" max="4118" width="10.75" style="159" customWidth="1"/>
    <col min="4119" max="4119" width="5.125" style="159" customWidth="1"/>
    <col min="4120" max="4120" width="3.875" style="159" customWidth="1"/>
    <col min="4121" max="4121" width="5.375" style="159" customWidth="1"/>
    <col min="4122" max="4123" width="2.875" style="159" customWidth="1"/>
    <col min="4124" max="4124" width="2.75" style="159" customWidth="1"/>
    <col min="4125" max="4125" width="4.5" style="159" customWidth="1"/>
    <col min="4126" max="4126" width="4.875" style="159" customWidth="1"/>
    <col min="4127" max="4127" width="4.625" style="159" customWidth="1"/>
    <col min="4128" max="4128" width="5.25" style="159" customWidth="1"/>
    <col min="4129" max="4129" width="7.75" style="159" customWidth="1"/>
    <col min="4130" max="4353" width="9" style="159"/>
    <col min="4354" max="4354" width="2.5" style="159" customWidth="1"/>
    <col min="4355" max="4355" width="15.625" style="159" customWidth="1"/>
    <col min="4356" max="4356" width="4" style="159" customWidth="1"/>
    <col min="4357" max="4357" width="4.25" style="159" customWidth="1"/>
    <col min="4358" max="4358" width="4" style="159" customWidth="1"/>
    <col min="4359" max="4359" width="3.875" style="159" customWidth="1"/>
    <col min="4360" max="4360" width="4.125" style="159" customWidth="1"/>
    <col min="4361" max="4361" width="3.75" style="159" customWidth="1"/>
    <col min="4362" max="4363" width="3.875" style="159" customWidth="1"/>
    <col min="4364" max="4364" width="4" style="159" customWidth="1"/>
    <col min="4365" max="4365" width="3.875" style="159" customWidth="1"/>
    <col min="4366" max="4366" width="4" style="159" customWidth="1"/>
    <col min="4367" max="4367" width="9.125" style="159" customWidth="1"/>
    <col min="4368" max="4368" width="3.875" style="159" customWidth="1"/>
    <col min="4369" max="4369" width="3.75" style="159" customWidth="1"/>
    <col min="4370" max="4370" width="10.5" style="159" customWidth="1"/>
    <col min="4371" max="4371" width="5.25" style="159" customWidth="1"/>
    <col min="4372" max="4372" width="5.375" style="159" customWidth="1"/>
    <col min="4373" max="4373" width="3.875" style="159" customWidth="1"/>
    <col min="4374" max="4374" width="10.75" style="159" customWidth="1"/>
    <col min="4375" max="4375" width="5.125" style="159" customWidth="1"/>
    <col min="4376" max="4376" width="3.875" style="159" customWidth="1"/>
    <col min="4377" max="4377" width="5.375" style="159" customWidth="1"/>
    <col min="4378" max="4379" width="2.875" style="159" customWidth="1"/>
    <col min="4380" max="4380" width="2.75" style="159" customWidth="1"/>
    <col min="4381" max="4381" width="4.5" style="159" customWidth="1"/>
    <col min="4382" max="4382" width="4.875" style="159" customWidth="1"/>
    <col min="4383" max="4383" width="4.625" style="159" customWidth="1"/>
    <col min="4384" max="4384" width="5.25" style="159" customWidth="1"/>
    <col min="4385" max="4385" width="7.75" style="159" customWidth="1"/>
    <col min="4386" max="4609" width="9" style="159"/>
    <col min="4610" max="4610" width="2.5" style="159" customWidth="1"/>
    <col min="4611" max="4611" width="15.625" style="159" customWidth="1"/>
    <col min="4612" max="4612" width="4" style="159" customWidth="1"/>
    <col min="4613" max="4613" width="4.25" style="159" customWidth="1"/>
    <col min="4614" max="4614" width="4" style="159" customWidth="1"/>
    <col min="4615" max="4615" width="3.875" style="159" customWidth="1"/>
    <col min="4616" max="4616" width="4.125" style="159" customWidth="1"/>
    <col min="4617" max="4617" width="3.75" style="159" customWidth="1"/>
    <col min="4618" max="4619" width="3.875" style="159" customWidth="1"/>
    <col min="4620" max="4620" width="4" style="159" customWidth="1"/>
    <col min="4621" max="4621" width="3.875" style="159" customWidth="1"/>
    <col min="4622" max="4622" width="4" style="159" customWidth="1"/>
    <col min="4623" max="4623" width="9.125" style="159" customWidth="1"/>
    <col min="4624" max="4624" width="3.875" style="159" customWidth="1"/>
    <col min="4625" max="4625" width="3.75" style="159" customWidth="1"/>
    <col min="4626" max="4626" width="10.5" style="159" customWidth="1"/>
    <col min="4627" max="4627" width="5.25" style="159" customWidth="1"/>
    <col min="4628" max="4628" width="5.375" style="159" customWidth="1"/>
    <col min="4629" max="4629" width="3.875" style="159" customWidth="1"/>
    <col min="4630" max="4630" width="10.75" style="159" customWidth="1"/>
    <col min="4631" max="4631" width="5.125" style="159" customWidth="1"/>
    <col min="4632" max="4632" width="3.875" style="159" customWidth="1"/>
    <col min="4633" max="4633" width="5.375" style="159" customWidth="1"/>
    <col min="4634" max="4635" width="2.875" style="159" customWidth="1"/>
    <col min="4636" max="4636" width="2.75" style="159" customWidth="1"/>
    <col min="4637" max="4637" width="4.5" style="159" customWidth="1"/>
    <col min="4638" max="4638" width="4.875" style="159" customWidth="1"/>
    <col min="4639" max="4639" width="4.625" style="159" customWidth="1"/>
    <col min="4640" max="4640" width="5.25" style="159" customWidth="1"/>
    <col min="4641" max="4641" width="7.75" style="159" customWidth="1"/>
    <col min="4642" max="4865" width="9" style="159"/>
    <col min="4866" max="4866" width="2.5" style="159" customWidth="1"/>
    <col min="4867" max="4867" width="15.625" style="159" customWidth="1"/>
    <col min="4868" max="4868" width="4" style="159" customWidth="1"/>
    <col min="4869" max="4869" width="4.25" style="159" customWidth="1"/>
    <col min="4870" max="4870" width="4" style="159" customWidth="1"/>
    <col min="4871" max="4871" width="3.875" style="159" customWidth="1"/>
    <col min="4872" max="4872" width="4.125" style="159" customWidth="1"/>
    <col min="4873" max="4873" width="3.75" style="159" customWidth="1"/>
    <col min="4874" max="4875" width="3.875" style="159" customWidth="1"/>
    <col min="4876" max="4876" width="4" style="159" customWidth="1"/>
    <col min="4877" max="4877" width="3.875" style="159" customWidth="1"/>
    <col min="4878" max="4878" width="4" style="159" customWidth="1"/>
    <col min="4879" max="4879" width="9.125" style="159" customWidth="1"/>
    <col min="4880" max="4880" width="3.875" style="159" customWidth="1"/>
    <col min="4881" max="4881" width="3.75" style="159" customWidth="1"/>
    <col min="4882" max="4882" width="10.5" style="159" customWidth="1"/>
    <col min="4883" max="4883" width="5.25" style="159" customWidth="1"/>
    <col min="4884" max="4884" width="5.375" style="159" customWidth="1"/>
    <col min="4885" max="4885" width="3.875" style="159" customWidth="1"/>
    <col min="4886" max="4886" width="10.75" style="159" customWidth="1"/>
    <col min="4887" max="4887" width="5.125" style="159" customWidth="1"/>
    <col min="4888" max="4888" width="3.875" style="159" customWidth="1"/>
    <col min="4889" max="4889" width="5.375" style="159" customWidth="1"/>
    <col min="4890" max="4891" width="2.875" style="159" customWidth="1"/>
    <col min="4892" max="4892" width="2.75" style="159" customWidth="1"/>
    <col min="4893" max="4893" width="4.5" style="159" customWidth="1"/>
    <col min="4894" max="4894" width="4.875" style="159" customWidth="1"/>
    <col min="4895" max="4895" width="4.625" style="159" customWidth="1"/>
    <col min="4896" max="4896" width="5.25" style="159" customWidth="1"/>
    <col min="4897" max="4897" width="7.75" style="159" customWidth="1"/>
    <col min="4898" max="5121" width="9" style="159"/>
    <col min="5122" max="5122" width="2.5" style="159" customWidth="1"/>
    <col min="5123" max="5123" width="15.625" style="159" customWidth="1"/>
    <col min="5124" max="5124" width="4" style="159" customWidth="1"/>
    <col min="5125" max="5125" width="4.25" style="159" customWidth="1"/>
    <col min="5126" max="5126" width="4" style="159" customWidth="1"/>
    <col min="5127" max="5127" width="3.875" style="159" customWidth="1"/>
    <col min="5128" max="5128" width="4.125" style="159" customWidth="1"/>
    <col min="5129" max="5129" width="3.75" style="159" customWidth="1"/>
    <col min="5130" max="5131" width="3.875" style="159" customWidth="1"/>
    <col min="5132" max="5132" width="4" style="159" customWidth="1"/>
    <col min="5133" max="5133" width="3.875" style="159" customWidth="1"/>
    <col min="5134" max="5134" width="4" style="159" customWidth="1"/>
    <col min="5135" max="5135" width="9.125" style="159" customWidth="1"/>
    <col min="5136" max="5136" width="3.875" style="159" customWidth="1"/>
    <col min="5137" max="5137" width="3.75" style="159" customWidth="1"/>
    <col min="5138" max="5138" width="10.5" style="159" customWidth="1"/>
    <col min="5139" max="5139" width="5.25" style="159" customWidth="1"/>
    <col min="5140" max="5140" width="5.375" style="159" customWidth="1"/>
    <col min="5141" max="5141" width="3.875" style="159" customWidth="1"/>
    <col min="5142" max="5142" width="10.75" style="159" customWidth="1"/>
    <col min="5143" max="5143" width="5.125" style="159" customWidth="1"/>
    <col min="5144" max="5144" width="3.875" style="159" customWidth="1"/>
    <col min="5145" max="5145" width="5.375" style="159" customWidth="1"/>
    <col min="5146" max="5147" width="2.875" style="159" customWidth="1"/>
    <col min="5148" max="5148" width="2.75" style="159" customWidth="1"/>
    <col min="5149" max="5149" width="4.5" style="159" customWidth="1"/>
    <col min="5150" max="5150" width="4.875" style="159" customWidth="1"/>
    <col min="5151" max="5151" width="4.625" style="159" customWidth="1"/>
    <col min="5152" max="5152" width="5.25" style="159" customWidth="1"/>
    <col min="5153" max="5153" width="7.75" style="159" customWidth="1"/>
    <col min="5154" max="5377" width="9" style="159"/>
    <col min="5378" max="5378" width="2.5" style="159" customWidth="1"/>
    <col min="5379" max="5379" width="15.625" style="159" customWidth="1"/>
    <col min="5380" max="5380" width="4" style="159" customWidth="1"/>
    <col min="5381" max="5381" width="4.25" style="159" customWidth="1"/>
    <col min="5382" max="5382" width="4" style="159" customWidth="1"/>
    <col min="5383" max="5383" width="3.875" style="159" customWidth="1"/>
    <col min="5384" max="5384" width="4.125" style="159" customWidth="1"/>
    <col min="5385" max="5385" width="3.75" style="159" customWidth="1"/>
    <col min="5386" max="5387" width="3.875" style="159" customWidth="1"/>
    <col min="5388" max="5388" width="4" style="159" customWidth="1"/>
    <col min="5389" max="5389" width="3.875" style="159" customWidth="1"/>
    <col min="5390" max="5390" width="4" style="159" customWidth="1"/>
    <col min="5391" max="5391" width="9.125" style="159" customWidth="1"/>
    <col min="5392" max="5392" width="3.875" style="159" customWidth="1"/>
    <col min="5393" max="5393" width="3.75" style="159" customWidth="1"/>
    <col min="5394" max="5394" width="10.5" style="159" customWidth="1"/>
    <col min="5395" max="5395" width="5.25" style="159" customWidth="1"/>
    <col min="5396" max="5396" width="5.375" style="159" customWidth="1"/>
    <col min="5397" max="5397" width="3.875" style="159" customWidth="1"/>
    <col min="5398" max="5398" width="10.75" style="159" customWidth="1"/>
    <col min="5399" max="5399" width="5.125" style="159" customWidth="1"/>
    <col min="5400" max="5400" width="3.875" style="159" customWidth="1"/>
    <col min="5401" max="5401" width="5.375" style="159" customWidth="1"/>
    <col min="5402" max="5403" width="2.875" style="159" customWidth="1"/>
    <col min="5404" max="5404" width="2.75" style="159" customWidth="1"/>
    <col min="5405" max="5405" width="4.5" style="159" customWidth="1"/>
    <col min="5406" max="5406" width="4.875" style="159" customWidth="1"/>
    <col min="5407" max="5407" width="4.625" style="159" customWidth="1"/>
    <col min="5408" max="5408" width="5.25" style="159" customWidth="1"/>
    <col min="5409" max="5409" width="7.75" style="159" customWidth="1"/>
    <col min="5410" max="5633" width="9" style="159"/>
    <col min="5634" max="5634" width="2.5" style="159" customWidth="1"/>
    <col min="5635" max="5635" width="15.625" style="159" customWidth="1"/>
    <col min="5636" max="5636" width="4" style="159" customWidth="1"/>
    <col min="5637" max="5637" width="4.25" style="159" customWidth="1"/>
    <col min="5638" max="5638" width="4" style="159" customWidth="1"/>
    <col min="5639" max="5639" width="3.875" style="159" customWidth="1"/>
    <col min="5640" max="5640" width="4.125" style="159" customWidth="1"/>
    <col min="5641" max="5641" width="3.75" style="159" customWidth="1"/>
    <col min="5642" max="5643" width="3.875" style="159" customWidth="1"/>
    <col min="5644" max="5644" width="4" style="159" customWidth="1"/>
    <col min="5645" max="5645" width="3.875" style="159" customWidth="1"/>
    <col min="5646" max="5646" width="4" style="159" customWidth="1"/>
    <col min="5647" max="5647" width="9.125" style="159" customWidth="1"/>
    <col min="5648" max="5648" width="3.875" style="159" customWidth="1"/>
    <col min="5649" max="5649" width="3.75" style="159" customWidth="1"/>
    <col min="5650" max="5650" width="10.5" style="159" customWidth="1"/>
    <col min="5651" max="5651" width="5.25" style="159" customWidth="1"/>
    <col min="5652" max="5652" width="5.375" style="159" customWidth="1"/>
    <col min="5653" max="5653" width="3.875" style="159" customWidth="1"/>
    <col min="5654" max="5654" width="10.75" style="159" customWidth="1"/>
    <col min="5655" max="5655" width="5.125" style="159" customWidth="1"/>
    <col min="5656" max="5656" width="3.875" style="159" customWidth="1"/>
    <col min="5657" max="5657" width="5.375" style="159" customWidth="1"/>
    <col min="5658" max="5659" width="2.875" style="159" customWidth="1"/>
    <col min="5660" max="5660" width="2.75" style="159" customWidth="1"/>
    <col min="5661" max="5661" width="4.5" style="159" customWidth="1"/>
    <col min="5662" max="5662" width="4.875" style="159" customWidth="1"/>
    <col min="5663" max="5663" width="4.625" style="159" customWidth="1"/>
    <col min="5664" max="5664" width="5.25" style="159" customWidth="1"/>
    <col min="5665" max="5665" width="7.75" style="159" customWidth="1"/>
    <col min="5666" max="5889" width="9" style="159"/>
    <col min="5890" max="5890" width="2.5" style="159" customWidth="1"/>
    <col min="5891" max="5891" width="15.625" style="159" customWidth="1"/>
    <col min="5892" max="5892" width="4" style="159" customWidth="1"/>
    <col min="5893" max="5893" width="4.25" style="159" customWidth="1"/>
    <col min="5894" max="5894" width="4" style="159" customWidth="1"/>
    <col min="5895" max="5895" width="3.875" style="159" customWidth="1"/>
    <col min="5896" max="5896" width="4.125" style="159" customWidth="1"/>
    <col min="5897" max="5897" width="3.75" style="159" customWidth="1"/>
    <col min="5898" max="5899" width="3.875" style="159" customWidth="1"/>
    <col min="5900" max="5900" width="4" style="159" customWidth="1"/>
    <col min="5901" max="5901" width="3.875" style="159" customWidth="1"/>
    <col min="5902" max="5902" width="4" style="159" customWidth="1"/>
    <col min="5903" max="5903" width="9.125" style="159" customWidth="1"/>
    <col min="5904" max="5904" width="3.875" style="159" customWidth="1"/>
    <col min="5905" max="5905" width="3.75" style="159" customWidth="1"/>
    <col min="5906" max="5906" width="10.5" style="159" customWidth="1"/>
    <col min="5907" max="5907" width="5.25" style="159" customWidth="1"/>
    <col min="5908" max="5908" width="5.375" style="159" customWidth="1"/>
    <col min="5909" max="5909" width="3.875" style="159" customWidth="1"/>
    <col min="5910" max="5910" width="10.75" style="159" customWidth="1"/>
    <col min="5911" max="5911" width="5.125" style="159" customWidth="1"/>
    <col min="5912" max="5912" width="3.875" style="159" customWidth="1"/>
    <col min="5913" max="5913" width="5.375" style="159" customWidth="1"/>
    <col min="5914" max="5915" width="2.875" style="159" customWidth="1"/>
    <col min="5916" max="5916" width="2.75" style="159" customWidth="1"/>
    <col min="5917" max="5917" width="4.5" style="159" customWidth="1"/>
    <col min="5918" max="5918" width="4.875" style="159" customWidth="1"/>
    <col min="5919" max="5919" width="4.625" style="159" customWidth="1"/>
    <col min="5920" max="5920" width="5.25" style="159" customWidth="1"/>
    <col min="5921" max="5921" width="7.75" style="159" customWidth="1"/>
    <col min="5922" max="6145" width="9" style="159"/>
    <col min="6146" max="6146" width="2.5" style="159" customWidth="1"/>
    <col min="6147" max="6147" width="15.625" style="159" customWidth="1"/>
    <col min="6148" max="6148" width="4" style="159" customWidth="1"/>
    <col min="6149" max="6149" width="4.25" style="159" customWidth="1"/>
    <col min="6150" max="6150" width="4" style="159" customWidth="1"/>
    <col min="6151" max="6151" width="3.875" style="159" customWidth="1"/>
    <col min="6152" max="6152" width="4.125" style="159" customWidth="1"/>
    <col min="6153" max="6153" width="3.75" style="159" customWidth="1"/>
    <col min="6154" max="6155" width="3.875" style="159" customWidth="1"/>
    <col min="6156" max="6156" width="4" style="159" customWidth="1"/>
    <col min="6157" max="6157" width="3.875" style="159" customWidth="1"/>
    <col min="6158" max="6158" width="4" style="159" customWidth="1"/>
    <col min="6159" max="6159" width="9.125" style="159" customWidth="1"/>
    <col min="6160" max="6160" width="3.875" style="159" customWidth="1"/>
    <col min="6161" max="6161" width="3.75" style="159" customWidth="1"/>
    <col min="6162" max="6162" width="10.5" style="159" customWidth="1"/>
    <col min="6163" max="6163" width="5.25" style="159" customWidth="1"/>
    <col min="6164" max="6164" width="5.375" style="159" customWidth="1"/>
    <col min="6165" max="6165" width="3.875" style="159" customWidth="1"/>
    <col min="6166" max="6166" width="10.75" style="159" customWidth="1"/>
    <col min="6167" max="6167" width="5.125" style="159" customWidth="1"/>
    <col min="6168" max="6168" width="3.875" style="159" customWidth="1"/>
    <col min="6169" max="6169" width="5.375" style="159" customWidth="1"/>
    <col min="6170" max="6171" width="2.875" style="159" customWidth="1"/>
    <col min="6172" max="6172" width="2.75" style="159" customWidth="1"/>
    <col min="6173" max="6173" width="4.5" style="159" customWidth="1"/>
    <col min="6174" max="6174" width="4.875" style="159" customWidth="1"/>
    <col min="6175" max="6175" width="4.625" style="159" customWidth="1"/>
    <col min="6176" max="6176" width="5.25" style="159" customWidth="1"/>
    <col min="6177" max="6177" width="7.75" style="159" customWidth="1"/>
    <col min="6178" max="6401" width="9" style="159"/>
    <col min="6402" max="6402" width="2.5" style="159" customWidth="1"/>
    <col min="6403" max="6403" width="15.625" style="159" customWidth="1"/>
    <col min="6404" max="6404" width="4" style="159" customWidth="1"/>
    <col min="6405" max="6405" width="4.25" style="159" customWidth="1"/>
    <col min="6406" max="6406" width="4" style="159" customWidth="1"/>
    <col min="6407" max="6407" width="3.875" style="159" customWidth="1"/>
    <col min="6408" max="6408" width="4.125" style="159" customWidth="1"/>
    <col min="6409" max="6409" width="3.75" style="159" customWidth="1"/>
    <col min="6410" max="6411" width="3.875" style="159" customWidth="1"/>
    <col min="6412" max="6412" width="4" style="159" customWidth="1"/>
    <col min="6413" max="6413" width="3.875" style="159" customWidth="1"/>
    <col min="6414" max="6414" width="4" style="159" customWidth="1"/>
    <col min="6415" max="6415" width="9.125" style="159" customWidth="1"/>
    <col min="6416" max="6416" width="3.875" style="159" customWidth="1"/>
    <col min="6417" max="6417" width="3.75" style="159" customWidth="1"/>
    <col min="6418" max="6418" width="10.5" style="159" customWidth="1"/>
    <col min="6419" max="6419" width="5.25" style="159" customWidth="1"/>
    <col min="6420" max="6420" width="5.375" style="159" customWidth="1"/>
    <col min="6421" max="6421" width="3.875" style="159" customWidth="1"/>
    <col min="6422" max="6422" width="10.75" style="159" customWidth="1"/>
    <col min="6423" max="6423" width="5.125" style="159" customWidth="1"/>
    <col min="6424" max="6424" width="3.875" style="159" customWidth="1"/>
    <col min="6425" max="6425" width="5.375" style="159" customWidth="1"/>
    <col min="6426" max="6427" width="2.875" style="159" customWidth="1"/>
    <col min="6428" max="6428" width="2.75" style="159" customWidth="1"/>
    <col min="6429" max="6429" width="4.5" style="159" customWidth="1"/>
    <col min="6430" max="6430" width="4.875" style="159" customWidth="1"/>
    <col min="6431" max="6431" width="4.625" style="159" customWidth="1"/>
    <col min="6432" max="6432" width="5.25" style="159" customWidth="1"/>
    <col min="6433" max="6433" width="7.75" style="159" customWidth="1"/>
    <col min="6434" max="6657" width="9" style="159"/>
    <col min="6658" max="6658" width="2.5" style="159" customWidth="1"/>
    <col min="6659" max="6659" width="15.625" style="159" customWidth="1"/>
    <col min="6660" max="6660" width="4" style="159" customWidth="1"/>
    <col min="6661" max="6661" width="4.25" style="159" customWidth="1"/>
    <col min="6662" max="6662" width="4" style="159" customWidth="1"/>
    <col min="6663" max="6663" width="3.875" style="159" customWidth="1"/>
    <col min="6664" max="6664" width="4.125" style="159" customWidth="1"/>
    <col min="6665" max="6665" width="3.75" style="159" customWidth="1"/>
    <col min="6666" max="6667" width="3.875" style="159" customWidth="1"/>
    <col min="6668" max="6668" width="4" style="159" customWidth="1"/>
    <col min="6669" max="6669" width="3.875" style="159" customWidth="1"/>
    <col min="6670" max="6670" width="4" style="159" customWidth="1"/>
    <col min="6671" max="6671" width="9.125" style="159" customWidth="1"/>
    <col min="6672" max="6672" width="3.875" style="159" customWidth="1"/>
    <col min="6673" max="6673" width="3.75" style="159" customWidth="1"/>
    <col min="6674" max="6674" width="10.5" style="159" customWidth="1"/>
    <col min="6675" max="6675" width="5.25" style="159" customWidth="1"/>
    <col min="6676" max="6676" width="5.375" style="159" customWidth="1"/>
    <col min="6677" max="6677" width="3.875" style="159" customWidth="1"/>
    <col min="6678" max="6678" width="10.75" style="159" customWidth="1"/>
    <col min="6679" max="6679" width="5.125" style="159" customWidth="1"/>
    <col min="6680" max="6680" width="3.875" style="159" customWidth="1"/>
    <col min="6681" max="6681" width="5.375" style="159" customWidth="1"/>
    <col min="6682" max="6683" width="2.875" style="159" customWidth="1"/>
    <col min="6684" max="6684" width="2.75" style="159" customWidth="1"/>
    <col min="6685" max="6685" width="4.5" style="159" customWidth="1"/>
    <col min="6686" max="6686" width="4.875" style="159" customWidth="1"/>
    <col min="6687" max="6687" width="4.625" style="159" customWidth="1"/>
    <col min="6688" max="6688" width="5.25" style="159" customWidth="1"/>
    <col min="6689" max="6689" width="7.75" style="159" customWidth="1"/>
    <col min="6690" max="6913" width="9" style="159"/>
    <col min="6914" max="6914" width="2.5" style="159" customWidth="1"/>
    <col min="6915" max="6915" width="15.625" style="159" customWidth="1"/>
    <col min="6916" max="6916" width="4" style="159" customWidth="1"/>
    <col min="6917" max="6917" width="4.25" style="159" customWidth="1"/>
    <col min="6918" max="6918" width="4" style="159" customWidth="1"/>
    <col min="6919" max="6919" width="3.875" style="159" customWidth="1"/>
    <col min="6920" max="6920" width="4.125" style="159" customWidth="1"/>
    <col min="6921" max="6921" width="3.75" style="159" customWidth="1"/>
    <col min="6922" max="6923" width="3.875" style="159" customWidth="1"/>
    <col min="6924" max="6924" width="4" style="159" customWidth="1"/>
    <col min="6925" max="6925" width="3.875" style="159" customWidth="1"/>
    <col min="6926" max="6926" width="4" style="159" customWidth="1"/>
    <col min="6927" max="6927" width="9.125" style="159" customWidth="1"/>
    <col min="6928" max="6928" width="3.875" style="159" customWidth="1"/>
    <col min="6929" max="6929" width="3.75" style="159" customWidth="1"/>
    <col min="6930" max="6930" width="10.5" style="159" customWidth="1"/>
    <col min="6931" max="6931" width="5.25" style="159" customWidth="1"/>
    <col min="6932" max="6932" width="5.375" style="159" customWidth="1"/>
    <col min="6933" max="6933" width="3.875" style="159" customWidth="1"/>
    <col min="6934" max="6934" width="10.75" style="159" customWidth="1"/>
    <col min="6935" max="6935" width="5.125" style="159" customWidth="1"/>
    <col min="6936" max="6936" width="3.875" style="159" customWidth="1"/>
    <col min="6937" max="6937" width="5.375" style="159" customWidth="1"/>
    <col min="6938" max="6939" width="2.875" style="159" customWidth="1"/>
    <col min="6940" max="6940" width="2.75" style="159" customWidth="1"/>
    <col min="6941" max="6941" width="4.5" style="159" customWidth="1"/>
    <col min="6942" max="6942" width="4.875" style="159" customWidth="1"/>
    <col min="6943" max="6943" width="4.625" style="159" customWidth="1"/>
    <col min="6944" max="6944" width="5.25" style="159" customWidth="1"/>
    <col min="6945" max="6945" width="7.75" style="159" customWidth="1"/>
    <col min="6946" max="7169" width="9" style="159"/>
    <col min="7170" max="7170" width="2.5" style="159" customWidth="1"/>
    <col min="7171" max="7171" width="15.625" style="159" customWidth="1"/>
    <col min="7172" max="7172" width="4" style="159" customWidth="1"/>
    <col min="7173" max="7173" width="4.25" style="159" customWidth="1"/>
    <col min="7174" max="7174" width="4" style="159" customWidth="1"/>
    <col min="7175" max="7175" width="3.875" style="159" customWidth="1"/>
    <col min="7176" max="7176" width="4.125" style="159" customWidth="1"/>
    <col min="7177" max="7177" width="3.75" style="159" customWidth="1"/>
    <col min="7178" max="7179" width="3.875" style="159" customWidth="1"/>
    <col min="7180" max="7180" width="4" style="159" customWidth="1"/>
    <col min="7181" max="7181" width="3.875" style="159" customWidth="1"/>
    <col min="7182" max="7182" width="4" style="159" customWidth="1"/>
    <col min="7183" max="7183" width="9.125" style="159" customWidth="1"/>
    <col min="7184" max="7184" width="3.875" style="159" customWidth="1"/>
    <col min="7185" max="7185" width="3.75" style="159" customWidth="1"/>
    <col min="7186" max="7186" width="10.5" style="159" customWidth="1"/>
    <col min="7187" max="7187" width="5.25" style="159" customWidth="1"/>
    <col min="7188" max="7188" width="5.375" style="159" customWidth="1"/>
    <col min="7189" max="7189" width="3.875" style="159" customWidth="1"/>
    <col min="7190" max="7190" width="10.75" style="159" customWidth="1"/>
    <col min="7191" max="7191" width="5.125" style="159" customWidth="1"/>
    <col min="7192" max="7192" width="3.875" style="159" customWidth="1"/>
    <col min="7193" max="7193" width="5.375" style="159" customWidth="1"/>
    <col min="7194" max="7195" width="2.875" style="159" customWidth="1"/>
    <col min="7196" max="7196" width="2.75" style="159" customWidth="1"/>
    <col min="7197" max="7197" width="4.5" style="159" customWidth="1"/>
    <col min="7198" max="7198" width="4.875" style="159" customWidth="1"/>
    <col min="7199" max="7199" width="4.625" style="159" customWidth="1"/>
    <col min="7200" max="7200" width="5.25" style="159" customWidth="1"/>
    <col min="7201" max="7201" width="7.75" style="159" customWidth="1"/>
    <col min="7202" max="7425" width="9" style="159"/>
    <col min="7426" max="7426" width="2.5" style="159" customWidth="1"/>
    <col min="7427" max="7427" width="15.625" style="159" customWidth="1"/>
    <col min="7428" max="7428" width="4" style="159" customWidth="1"/>
    <col min="7429" max="7429" width="4.25" style="159" customWidth="1"/>
    <col min="7430" max="7430" width="4" style="159" customWidth="1"/>
    <col min="7431" max="7431" width="3.875" style="159" customWidth="1"/>
    <col min="7432" max="7432" width="4.125" style="159" customWidth="1"/>
    <col min="7433" max="7433" width="3.75" style="159" customWidth="1"/>
    <col min="7434" max="7435" width="3.875" style="159" customWidth="1"/>
    <col min="7436" max="7436" width="4" style="159" customWidth="1"/>
    <col min="7437" max="7437" width="3.875" style="159" customWidth="1"/>
    <col min="7438" max="7438" width="4" style="159" customWidth="1"/>
    <col min="7439" max="7439" width="9.125" style="159" customWidth="1"/>
    <col min="7440" max="7440" width="3.875" style="159" customWidth="1"/>
    <col min="7441" max="7441" width="3.75" style="159" customWidth="1"/>
    <col min="7442" max="7442" width="10.5" style="159" customWidth="1"/>
    <col min="7443" max="7443" width="5.25" style="159" customWidth="1"/>
    <col min="7444" max="7444" width="5.375" style="159" customWidth="1"/>
    <col min="7445" max="7445" width="3.875" style="159" customWidth="1"/>
    <col min="7446" max="7446" width="10.75" style="159" customWidth="1"/>
    <col min="7447" max="7447" width="5.125" style="159" customWidth="1"/>
    <col min="7448" max="7448" width="3.875" style="159" customWidth="1"/>
    <col min="7449" max="7449" width="5.375" style="159" customWidth="1"/>
    <col min="7450" max="7451" width="2.875" style="159" customWidth="1"/>
    <col min="7452" max="7452" width="2.75" style="159" customWidth="1"/>
    <col min="7453" max="7453" width="4.5" style="159" customWidth="1"/>
    <col min="7454" max="7454" width="4.875" style="159" customWidth="1"/>
    <col min="7455" max="7455" width="4.625" style="159" customWidth="1"/>
    <col min="7456" max="7456" width="5.25" style="159" customWidth="1"/>
    <col min="7457" max="7457" width="7.75" style="159" customWidth="1"/>
    <col min="7458" max="7681" width="9" style="159"/>
    <col min="7682" max="7682" width="2.5" style="159" customWidth="1"/>
    <col min="7683" max="7683" width="15.625" style="159" customWidth="1"/>
    <col min="7684" max="7684" width="4" style="159" customWidth="1"/>
    <col min="7685" max="7685" width="4.25" style="159" customWidth="1"/>
    <col min="7686" max="7686" width="4" style="159" customWidth="1"/>
    <col min="7687" max="7687" width="3.875" style="159" customWidth="1"/>
    <col min="7688" max="7688" width="4.125" style="159" customWidth="1"/>
    <col min="7689" max="7689" width="3.75" style="159" customWidth="1"/>
    <col min="7690" max="7691" width="3.875" style="159" customWidth="1"/>
    <col min="7692" max="7692" width="4" style="159" customWidth="1"/>
    <col min="7693" max="7693" width="3.875" style="159" customWidth="1"/>
    <col min="7694" max="7694" width="4" style="159" customWidth="1"/>
    <col min="7695" max="7695" width="9.125" style="159" customWidth="1"/>
    <col min="7696" max="7696" width="3.875" style="159" customWidth="1"/>
    <col min="7697" max="7697" width="3.75" style="159" customWidth="1"/>
    <col min="7698" max="7698" width="10.5" style="159" customWidth="1"/>
    <col min="7699" max="7699" width="5.25" style="159" customWidth="1"/>
    <col min="7700" max="7700" width="5.375" style="159" customWidth="1"/>
    <col min="7701" max="7701" width="3.875" style="159" customWidth="1"/>
    <col min="7702" max="7702" width="10.75" style="159" customWidth="1"/>
    <col min="7703" max="7703" width="5.125" style="159" customWidth="1"/>
    <col min="7704" max="7704" width="3.875" style="159" customWidth="1"/>
    <col min="7705" max="7705" width="5.375" style="159" customWidth="1"/>
    <col min="7706" max="7707" width="2.875" style="159" customWidth="1"/>
    <col min="7708" max="7708" width="2.75" style="159" customWidth="1"/>
    <col min="7709" max="7709" width="4.5" style="159" customWidth="1"/>
    <col min="7710" max="7710" width="4.875" style="159" customWidth="1"/>
    <col min="7711" max="7711" width="4.625" style="159" customWidth="1"/>
    <col min="7712" max="7712" width="5.25" style="159" customWidth="1"/>
    <col min="7713" max="7713" width="7.75" style="159" customWidth="1"/>
    <col min="7714" max="7937" width="9" style="159"/>
    <col min="7938" max="7938" width="2.5" style="159" customWidth="1"/>
    <col min="7939" max="7939" width="15.625" style="159" customWidth="1"/>
    <col min="7940" max="7940" width="4" style="159" customWidth="1"/>
    <col min="7941" max="7941" width="4.25" style="159" customWidth="1"/>
    <col min="7942" max="7942" width="4" style="159" customWidth="1"/>
    <col min="7943" max="7943" width="3.875" style="159" customWidth="1"/>
    <col min="7944" max="7944" width="4.125" style="159" customWidth="1"/>
    <col min="7945" max="7945" width="3.75" style="159" customWidth="1"/>
    <col min="7946" max="7947" width="3.875" style="159" customWidth="1"/>
    <col min="7948" max="7948" width="4" style="159" customWidth="1"/>
    <col min="7949" max="7949" width="3.875" style="159" customWidth="1"/>
    <col min="7950" max="7950" width="4" style="159" customWidth="1"/>
    <col min="7951" max="7951" width="9.125" style="159" customWidth="1"/>
    <col min="7952" max="7952" width="3.875" style="159" customWidth="1"/>
    <col min="7953" max="7953" width="3.75" style="159" customWidth="1"/>
    <col min="7954" max="7954" width="10.5" style="159" customWidth="1"/>
    <col min="7955" max="7955" width="5.25" style="159" customWidth="1"/>
    <col min="7956" max="7956" width="5.375" style="159" customWidth="1"/>
    <col min="7957" max="7957" width="3.875" style="159" customWidth="1"/>
    <col min="7958" max="7958" width="10.75" style="159" customWidth="1"/>
    <col min="7959" max="7959" width="5.125" style="159" customWidth="1"/>
    <col min="7960" max="7960" width="3.875" style="159" customWidth="1"/>
    <col min="7961" max="7961" width="5.375" style="159" customWidth="1"/>
    <col min="7962" max="7963" width="2.875" style="159" customWidth="1"/>
    <col min="7964" max="7964" width="2.75" style="159" customWidth="1"/>
    <col min="7965" max="7965" width="4.5" style="159" customWidth="1"/>
    <col min="7966" max="7966" width="4.875" style="159" customWidth="1"/>
    <col min="7967" max="7967" width="4.625" style="159" customWidth="1"/>
    <col min="7968" max="7968" width="5.25" style="159" customWidth="1"/>
    <col min="7969" max="7969" width="7.75" style="159" customWidth="1"/>
    <col min="7970" max="8193" width="9" style="159"/>
    <col min="8194" max="8194" width="2.5" style="159" customWidth="1"/>
    <col min="8195" max="8195" width="15.625" style="159" customWidth="1"/>
    <col min="8196" max="8196" width="4" style="159" customWidth="1"/>
    <col min="8197" max="8197" width="4.25" style="159" customWidth="1"/>
    <col min="8198" max="8198" width="4" style="159" customWidth="1"/>
    <col min="8199" max="8199" width="3.875" style="159" customWidth="1"/>
    <col min="8200" max="8200" width="4.125" style="159" customWidth="1"/>
    <col min="8201" max="8201" width="3.75" style="159" customWidth="1"/>
    <col min="8202" max="8203" width="3.875" style="159" customWidth="1"/>
    <col min="8204" max="8204" width="4" style="159" customWidth="1"/>
    <col min="8205" max="8205" width="3.875" style="159" customWidth="1"/>
    <col min="8206" max="8206" width="4" style="159" customWidth="1"/>
    <col min="8207" max="8207" width="9.125" style="159" customWidth="1"/>
    <col min="8208" max="8208" width="3.875" style="159" customWidth="1"/>
    <col min="8209" max="8209" width="3.75" style="159" customWidth="1"/>
    <col min="8210" max="8210" width="10.5" style="159" customWidth="1"/>
    <col min="8211" max="8211" width="5.25" style="159" customWidth="1"/>
    <col min="8212" max="8212" width="5.375" style="159" customWidth="1"/>
    <col min="8213" max="8213" width="3.875" style="159" customWidth="1"/>
    <col min="8214" max="8214" width="10.75" style="159" customWidth="1"/>
    <col min="8215" max="8215" width="5.125" style="159" customWidth="1"/>
    <col min="8216" max="8216" width="3.875" style="159" customWidth="1"/>
    <col min="8217" max="8217" width="5.375" style="159" customWidth="1"/>
    <col min="8218" max="8219" width="2.875" style="159" customWidth="1"/>
    <col min="8220" max="8220" width="2.75" style="159" customWidth="1"/>
    <col min="8221" max="8221" width="4.5" style="159" customWidth="1"/>
    <col min="8222" max="8222" width="4.875" style="159" customWidth="1"/>
    <col min="8223" max="8223" width="4.625" style="159" customWidth="1"/>
    <col min="8224" max="8224" width="5.25" style="159" customWidth="1"/>
    <col min="8225" max="8225" width="7.75" style="159" customWidth="1"/>
    <col min="8226" max="8449" width="9" style="159"/>
    <col min="8450" max="8450" width="2.5" style="159" customWidth="1"/>
    <col min="8451" max="8451" width="15.625" style="159" customWidth="1"/>
    <col min="8452" max="8452" width="4" style="159" customWidth="1"/>
    <col min="8453" max="8453" width="4.25" style="159" customWidth="1"/>
    <col min="8454" max="8454" width="4" style="159" customWidth="1"/>
    <col min="8455" max="8455" width="3.875" style="159" customWidth="1"/>
    <col min="8456" max="8456" width="4.125" style="159" customWidth="1"/>
    <col min="8457" max="8457" width="3.75" style="159" customWidth="1"/>
    <col min="8458" max="8459" width="3.875" style="159" customWidth="1"/>
    <col min="8460" max="8460" width="4" style="159" customWidth="1"/>
    <col min="8461" max="8461" width="3.875" style="159" customWidth="1"/>
    <col min="8462" max="8462" width="4" style="159" customWidth="1"/>
    <col min="8463" max="8463" width="9.125" style="159" customWidth="1"/>
    <col min="8464" max="8464" width="3.875" style="159" customWidth="1"/>
    <col min="8465" max="8465" width="3.75" style="159" customWidth="1"/>
    <col min="8466" max="8466" width="10.5" style="159" customWidth="1"/>
    <col min="8467" max="8467" width="5.25" style="159" customWidth="1"/>
    <col min="8468" max="8468" width="5.375" style="159" customWidth="1"/>
    <col min="8469" max="8469" width="3.875" style="159" customWidth="1"/>
    <col min="8470" max="8470" width="10.75" style="159" customWidth="1"/>
    <col min="8471" max="8471" width="5.125" style="159" customWidth="1"/>
    <col min="8472" max="8472" width="3.875" style="159" customWidth="1"/>
    <col min="8473" max="8473" width="5.375" style="159" customWidth="1"/>
    <col min="8474" max="8475" width="2.875" style="159" customWidth="1"/>
    <col min="8476" max="8476" width="2.75" style="159" customWidth="1"/>
    <col min="8477" max="8477" width="4.5" style="159" customWidth="1"/>
    <col min="8478" max="8478" width="4.875" style="159" customWidth="1"/>
    <col min="8479" max="8479" width="4.625" style="159" customWidth="1"/>
    <col min="8480" max="8480" width="5.25" style="159" customWidth="1"/>
    <col min="8481" max="8481" width="7.75" style="159" customWidth="1"/>
    <col min="8482" max="8705" width="9" style="159"/>
    <col min="8706" max="8706" width="2.5" style="159" customWidth="1"/>
    <col min="8707" max="8707" width="15.625" style="159" customWidth="1"/>
    <col min="8708" max="8708" width="4" style="159" customWidth="1"/>
    <col min="8709" max="8709" width="4.25" style="159" customWidth="1"/>
    <col min="8710" max="8710" width="4" style="159" customWidth="1"/>
    <col min="8711" max="8711" width="3.875" style="159" customWidth="1"/>
    <col min="8712" max="8712" width="4.125" style="159" customWidth="1"/>
    <col min="8713" max="8713" width="3.75" style="159" customWidth="1"/>
    <col min="8714" max="8715" width="3.875" style="159" customWidth="1"/>
    <col min="8716" max="8716" width="4" style="159" customWidth="1"/>
    <col min="8717" max="8717" width="3.875" style="159" customWidth="1"/>
    <col min="8718" max="8718" width="4" style="159" customWidth="1"/>
    <col min="8719" max="8719" width="9.125" style="159" customWidth="1"/>
    <col min="8720" max="8720" width="3.875" style="159" customWidth="1"/>
    <col min="8721" max="8721" width="3.75" style="159" customWidth="1"/>
    <col min="8722" max="8722" width="10.5" style="159" customWidth="1"/>
    <col min="8723" max="8723" width="5.25" style="159" customWidth="1"/>
    <col min="8724" max="8724" width="5.375" style="159" customWidth="1"/>
    <col min="8725" max="8725" width="3.875" style="159" customWidth="1"/>
    <col min="8726" max="8726" width="10.75" style="159" customWidth="1"/>
    <col min="8727" max="8727" width="5.125" style="159" customWidth="1"/>
    <col min="8728" max="8728" width="3.875" style="159" customWidth="1"/>
    <col min="8729" max="8729" width="5.375" style="159" customWidth="1"/>
    <col min="8730" max="8731" width="2.875" style="159" customWidth="1"/>
    <col min="8732" max="8732" width="2.75" style="159" customWidth="1"/>
    <col min="8733" max="8733" width="4.5" style="159" customWidth="1"/>
    <col min="8734" max="8734" width="4.875" style="159" customWidth="1"/>
    <col min="8735" max="8735" width="4.625" style="159" customWidth="1"/>
    <col min="8736" max="8736" width="5.25" style="159" customWidth="1"/>
    <col min="8737" max="8737" width="7.75" style="159" customWidth="1"/>
    <col min="8738" max="8961" width="9" style="159"/>
    <col min="8962" max="8962" width="2.5" style="159" customWidth="1"/>
    <col min="8963" max="8963" width="15.625" style="159" customWidth="1"/>
    <col min="8964" max="8964" width="4" style="159" customWidth="1"/>
    <col min="8965" max="8965" width="4.25" style="159" customWidth="1"/>
    <col min="8966" max="8966" width="4" style="159" customWidth="1"/>
    <col min="8967" max="8967" width="3.875" style="159" customWidth="1"/>
    <col min="8968" max="8968" width="4.125" style="159" customWidth="1"/>
    <col min="8969" max="8969" width="3.75" style="159" customWidth="1"/>
    <col min="8970" max="8971" width="3.875" style="159" customWidth="1"/>
    <col min="8972" max="8972" width="4" style="159" customWidth="1"/>
    <col min="8973" max="8973" width="3.875" style="159" customWidth="1"/>
    <col min="8974" max="8974" width="4" style="159" customWidth="1"/>
    <col min="8975" max="8975" width="9.125" style="159" customWidth="1"/>
    <col min="8976" max="8976" width="3.875" style="159" customWidth="1"/>
    <col min="8977" max="8977" width="3.75" style="159" customWidth="1"/>
    <col min="8978" max="8978" width="10.5" style="159" customWidth="1"/>
    <col min="8979" max="8979" width="5.25" style="159" customWidth="1"/>
    <col min="8980" max="8980" width="5.375" style="159" customWidth="1"/>
    <col min="8981" max="8981" width="3.875" style="159" customWidth="1"/>
    <col min="8982" max="8982" width="10.75" style="159" customWidth="1"/>
    <col min="8983" max="8983" width="5.125" style="159" customWidth="1"/>
    <col min="8984" max="8984" width="3.875" style="159" customWidth="1"/>
    <col min="8985" max="8985" width="5.375" style="159" customWidth="1"/>
    <col min="8986" max="8987" width="2.875" style="159" customWidth="1"/>
    <col min="8988" max="8988" width="2.75" style="159" customWidth="1"/>
    <col min="8989" max="8989" width="4.5" style="159" customWidth="1"/>
    <col min="8990" max="8990" width="4.875" style="159" customWidth="1"/>
    <col min="8991" max="8991" width="4.625" style="159" customWidth="1"/>
    <col min="8992" max="8992" width="5.25" style="159" customWidth="1"/>
    <col min="8993" max="8993" width="7.75" style="159" customWidth="1"/>
    <col min="8994" max="9217" width="9" style="159"/>
    <col min="9218" max="9218" width="2.5" style="159" customWidth="1"/>
    <col min="9219" max="9219" width="15.625" style="159" customWidth="1"/>
    <col min="9220" max="9220" width="4" style="159" customWidth="1"/>
    <col min="9221" max="9221" width="4.25" style="159" customWidth="1"/>
    <col min="9222" max="9222" width="4" style="159" customWidth="1"/>
    <col min="9223" max="9223" width="3.875" style="159" customWidth="1"/>
    <col min="9224" max="9224" width="4.125" style="159" customWidth="1"/>
    <col min="9225" max="9225" width="3.75" style="159" customWidth="1"/>
    <col min="9226" max="9227" width="3.875" style="159" customWidth="1"/>
    <col min="9228" max="9228" width="4" style="159" customWidth="1"/>
    <col min="9229" max="9229" width="3.875" style="159" customWidth="1"/>
    <col min="9230" max="9230" width="4" style="159" customWidth="1"/>
    <col min="9231" max="9231" width="9.125" style="159" customWidth="1"/>
    <col min="9232" max="9232" width="3.875" style="159" customWidth="1"/>
    <col min="9233" max="9233" width="3.75" style="159" customWidth="1"/>
    <col min="9234" max="9234" width="10.5" style="159" customWidth="1"/>
    <col min="9235" max="9235" width="5.25" style="159" customWidth="1"/>
    <col min="9236" max="9236" width="5.375" style="159" customWidth="1"/>
    <col min="9237" max="9237" width="3.875" style="159" customWidth="1"/>
    <col min="9238" max="9238" width="10.75" style="159" customWidth="1"/>
    <col min="9239" max="9239" width="5.125" style="159" customWidth="1"/>
    <col min="9240" max="9240" width="3.875" style="159" customWidth="1"/>
    <col min="9241" max="9241" width="5.375" style="159" customWidth="1"/>
    <col min="9242" max="9243" width="2.875" style="159" customWidth="1"/>
    <col min="9244" max="9244" width="2.75" style="159" customWidth="1"/>
    <col min="9245" max="9245" width="4.5" style="159" customWidth="1"/>
    <col min="9246" max="9246" width="4.875" style="159" customWidth="1"/>
    <col min="9247" max="9247" width="4.625" style="159" customWidth="1"/>
    <col min="9248" max="9248" width="5.25" style="159" customWidth="1"/>
    <col min="9249" max="9249" width="7.75" style="159" customWidth="1"/>
    <col min="9250" max="9473" width="9" style="159"/>
    <col min="9474" max="9474" width="2.5" style="159" customWidth="1"/>
    <col min="9475" max="9475" width="15.625" style="159" customWidth="1"/>
    <col min="9476" max="9476" width="4" style="159" customWidth="1"/>
    <col min="9477" max="9477" width="4.25" style="159" customWidth="1"/>
    <col min="9478" max="9478" width="4" style="159" customWidth="1"/>
    <col min="9479" max="9479" width="3.875" style="159" customWidth="1"/>
    <col min="9480" max="9480" width="4.125" style="159" customWidth="1"/>
    <col min="9481" max="9481" width="3.75" style="159" customWidth="1"/>
    <col min="9482" max="9483" width="3.875" style="159" customWidth="1"/>
    <col min="9484" max="9484" width="4" style="159" customWidth="1"/>
    <col min="9485" max="9485" width="3.875" style="159" customWidth="1"/>
    <col min="9486" max="9486" width="4" style="159" customWidth="1"/>
    <col min="9487" max="9487" width="9.125" style="159" customWidth="1"/>
    <col min="9488" max="9488" width="3.875" style="159" customWidth="1"/>
    <col min="9489" max="9489" width="3.75" style="159" customWidth="1"/>
    <col min="9490" max="9490" width="10.5" style="159" customWidth="1"/>
    <col min="9491" max="9491" width="5.25" style="159" customWidth="1"/>
    <col min="9492" max="9492" width="5.375" style="159" customWidth="1"/>
    <col min="9493" max="9493" width="3.875" style="159" customWidth="1"/>
    <col min="9494" max="9494" width="10.75" style="159" customWidth="1"/>
    <col min="9495" max="9495" width="5.125" style="159" customWidth="1"/>
    <col min="9496" max="9496" width="3.875" style="159" customWidth="1"/>
    <col min="9497" max="9497" width="5.375" style="159" customWidth="1"/>
    <col min="9498" max="9499" width="2.875" style="159" customWidth="1"/>
    <col min="9500" max="9500" width="2.75" style="159" customWidth="1"/>
    <col min="9501" max="9501" width="4.5" style="159" customWidth="1"/>
    <col min="9502" max="9502" width="4.875" style="159" customWidth="1"/>
    <col min="9503" max="9503" width="4.625" style="159" customWidth="1"/>
    <col min="9504" max="9504" width="5.25" style="159" customWidth="1"/>
    <col min="9505" max="9505" width="7.75" style="159" customWidth="1"/>
    <col min="9506" max="9729" width="9" style="159"/>
    <col min="9730" max="9730" width="2.5" style="159" customWidth="1"/>
    <col min="9731" max="9731" width="15.625" style="159" customWidth="1"/>
    <col min="9732" max="9732" width="4" style="159" customWidth="1"/>
    <col min="9733" max="9733" width="4.25" style="159" customWidth="1"/>
    <col min="9734" max="9734" width="4" style="159" customWidth="1"/>
    <col min="9735" max="9735" width="3.875" style="159" customWidth="1"/>
    <col min="9736" max="9736" width="4.125" style="159" customWidth="1"/>
    <col min="9737" max="9737" width="3.75" style="159" customWidth="1"/>
    <col min="9738" max="9739" width="3.875" style="159" customWidth="1"/>
    <col min="9740" max="9740" width="4" style="159" customWidth="1"/>
    <col min="9741" max="9741" width="3.875" style="159" customWidth="1"/>
    <col min="9742" max="9742" width="4" style="159" customWidth="1"/>
    <col min="9743" max="9743" width="9.125" style="159" customWidth="1"/>
    <col min="9744" max="9744" width="3.875" style="159" customWidth="1"/>
    <col min="9745" max="9745" width="3.75" style="159" customWidth="1"/>
    <col min="9746" max="9746" width="10.5" style="159" customWidth="1"/>
    <col min="9747" max="9747" width="5.25" style="159" customWidth="1"/>
    <col min="9748" max="9748" width="5.375" style="159" customWidth="1"/>
    <col min="9749" max="9749" width="3.875" style="159" customWidth="1"/>
    <col min="9750" max="9750" width="10.75" style="159" customWidth="1"/>
    <col min="9751" max="9751" width="5.125" style="159" customWidth="1"/>
    <col min="9752" max="9752" width="3.875" style="159" customWidth="1"/>
    <col min="9753" max="9753" width="5.375" style="159" customWidth="1"/>
    <col min="9754" max="9755" width="2.875" style="159" customWidth="1"/>
    <col min="9756" max="9756" width="2.75" style="159" customWidth="1"/>
    <col min="9757" max="9757" width="4.5" style="159" customWidth="1"/>
    <col min="9758" max="9758" width="4.875" style="159" customWidth="1"/>
    <col min="9759" max="9759" width="4.625" style="159" customWidth="1"/>
    <col min="9760" max="9760" width="5.25" style="159" customWidth="1"/>
    <col min="9761" max="9761" width="7.75" style="159" customWidth="1"/>
    <col min="9762" max="9985" width="9" style="159"/>
    <col min="9986" max="9986" width="2.5" style="159" customWidth="1"/>
    <col min="9987" max="9987" width="15.625" style="159" customWidth="1"/>
    <col min="9988" max="9988" width="4" style="159" customWidth="1"/>
    <col min="9989" max="9989" width="4.25" style="159" customWidth="1"/>
    <col min="9990" max="9990" width="4" style="159" customWidth="1"/>
    <col min="9991" max="9991" width="3.875" style="159" customWidth="1"/>
    <col min="9992" max="9992" width="4.125" style="159" customWidth="1"/>
    <col min="9993" max="9993" width="3.75" style="159" customWidth="1"/>
    <col min="9994" max="9995" width="3.875" style="159" customWidth="1"/>
    <col min="9996" max="9996" width="4" style="159" customWidth="1"/>
    <col min="9997" max="9997" width="3.875" style="159" customWidth="1"/>
    <col min="9998" max="9998" width="4" style="159" customWidth="1"/>
    <col min="9999" max="9999" width="9.125" style="159" customWidth="1"/>
    <col min="10000" max="10000" width="3.875" style="159" customWidth="1"/>
    <col min="10001" max="10001" width="3.75" style="159" customWidth="1"/>
    <col min="10002" max="10002" width="10.5" style="159" customWidth="1"/>
    <col min="10003" max="10003" width="5.25" style="159" customWidth="1"/>
    <col min="10004" max="10004" width="5.375" style="159" customWidth="1"/>
    <col min="10005" max="10005" width="3.875" style="159" customWidth="1"/>
    <col min="10006" max="10006" width="10.75" style="159" customWidth="1"/>
    <col min="10007" max="10007" width="5.125" style="159" customWidth="1"/>
    <col min="10008" max="10008" width="3.875" style="159" customWidth="1"/>
    <col min="10009" max="10009" width="5.375" style="159" customWidth="1"/>
    <col min="10010" max="10011" width="2.875" style="159" customWidth="1"/>
    <col min="10012" max="10012" width="2.75" style="159" customWidth="1"/>
    <col min="10013" max="10013" width="4.5" style="159" customWidth="1"/>
    <col min="10014" max="10014" width="4.875" style="159" customWidth="1"/>
    <col min="10015" max="10015" width="4.625" style="159" customWidth="1"/>
    <col min="10016" max="10016" width="5.25" style="159" customWidth="1"/>
    <col min="10017" max="10017" width="7.75" style="159" customWidth="1"/>
    <col min="10018" max="10241" width="9" style="159"/>
    <col min="10242" max="10242" width="2.5" style="159" customWidth="1"/>
    <col min="10243" max="10243" width="15.625" style="159" customWidth="1"/>
    <col min="10244" max="10244" width="4" style="159" customWidth="1"/>
    <col min="10245" max="10245" width="4.25" style="159" customWidth="1"/>
    <col min="10246" max="10246" width="4" style="159" customWidth="1"/>
    <col min="10247" max="10247" width="3.875" style="159" customWidth="1"/>
    <col min="10248" max="10248" width="4.125" style="159" customWidth="1"/>
    <col min="10249" max="10249" width="3.75" style="159" customWidth="1"/>
    <col min="10250" max="10251" width="3.875" style="159" customWidth="1"/>
    <col min="10252" max="10252" width="4" style="159" customWidth="1"/>
    <col min="10253" max="10253" width="3.875" style="159" customWidth="1"/>
    <col min="10254" max="10254" width="4" style="159" customWidth="1"/>
    <col min="10255" max="10255" width="9.125" style="159" customWidth="1"/>
    <col min="10256" max="10256" width="3.875" style="159" customWidth="1"/>
    <col min="10257" max="10257" width="3.75" style="159" customWidth="1"/>
    <col min="10258" max="10258" width="10.5" style="159" customWidth="1"/>
    <col min="10259" max="10259" width="5.25" style="159" customWidth="1"/>
    <col min="10260" max="10260" width="5.375" style="159" customWidth="1"/>
    <col min="10261" max="10261" width="3.875" style="159" customWidth="1"/>
    <col min="10262" max="10262" width="10.75" style="159" customWidth="1"/>
    <col min="10263" max="10263" width="5.125" style="159" customWidth="1"/>
    <col min="10264" max="10264" width="3.875" style="159" customWidth="1"/>
    <col min="10265" max="10265" width="5.375" style="159" customWidth="1"/>
    <col min="10266" max="10267" width="2.875" style="159" customWidth="1"/>
    <col min="10268" max="10268" width="2.75" style="159" customWidth="1"/>
    <col min="10269" max="10269" width="4.5" style="159" customWidth="1"/>
    <col min="10270" max="10270" width="4.875" style="159" customWidth="1"/>
    <col min="10271" max="10271" width="4.625" style="159" customWidth="1"/>
    <col min="10272" max="10272" width="5.25" style="159" customWidth="1"/>
    <col min="10273" max="10273" width="7.75" style="159" customWidth="1"/>
    <col min="10274" max="10497" width="9" style="159"/>
    <col min="10498" max="10498" width="2.5" style="159" customWidth="1"/>
    <col min="10499" max="10499" width="15.625" style="159" customWidth="1"/>
    <col min="10500" max="10500" width="4" style="159" customWidth="1"/>
    <col min="10501" max="10501" width="4.25" style="159" customWidth="1"/>
    <col min="10502" max="10502" width="4" style="159" customWidth="1"/>
    <col min="10503" max="10503" width="3.875" style="159" customWidth="1"/>
    <col min="10504" max="10504" width="4.125" style="159" customWidth="1"/>
    <col min="10505" max="10505" width="3.75" style="159" customWidth="1"/>
    <col min="10506" max="10507" width="3.875" style="159" customWidth="1"/>
    <col min="10508" max="10508" width="4" style="159" customWidth="1"/>
    <col min="10509" max="10509" width="3.875" style="159" customWidth="1"/>
    <col min="10510" max="10510" width="4" style="159" customWidth="1"/>
    <col min="10511" max="10511" width="9.125" style="159" customWidth="1"/>
    <col min="10512" max="10512" width="3.875" style="159" customWidth="1"/>
    <col min="10513" max="10513" width="3.75" style="159" customWidth="1"/>
    <col min="10514" max="10514" width="10.5" style="159" customWidth="1"/>
    <col min="10515" max="10515" width="5.25" style="159" customWidth="1"/>
    <col min="10516" max="10516" width="5.375" style="159" customWidth="1"/>
    <col min="10517" max="10517" width="3.875" style="159" customWidth="1"/>
    <col min="10518" max="10518" width="10.75" style="159" customWidth="1"/>
    <col min="10519" max="10519" width="5.125" style="159" customWidth="1"/>
    <col min="10520" max="10520" width="3.875" style="159" customWidth="1"/>
    <col min="10521" max="10521" width="5.375" style="159" customWidth="1"/>
    <col min="10522" max="10523" width="2.875" style="159" customWidth="1"/>
    <col min="10524" max="10524" width="2.75" style="159" customWidth="1"/>
    <col min="10525" max="10525" width="4.5" style="159" customWidth="1"/>
    <col min="10526" max="10526" width="4.875" style="159" customWidth="1"/>
    <col min="10527" max="10527" width="4.625" style="159" customWidth="1"/>
    <col min="10528" max="10528" width="5.25" style="159" customWidth="1"/>
    <col min="10529" max="10529" width="7.75" style="159" customWidth="1"/>
    <col min="10530" max="10753" width="9" style="159"/>
    <col min="10754" max="10754" width="2.5" style="159" customWidth="1"/>
    <col min="10755" max="10755" width="15.625" style="159" customWidth="1"/>
    <col min="10756" max="10756" width="4" style="159" customWidth="1"/>
    <col min="10757" max="10757" width="4.25" style="159" customWidth="1"/>
    <col min="10758" max="10758" width="4" style="159" customWidth="1"/>
    <col min="10759" max="10759" width="3.875" style="159" customWidth="1"/>
    <col min="10760" max="10760" width="4.125" style="159" customWidth="1"/>
    <col min="10761" max="10761" width="3.75" style="159" customWidth="1"/>
    <col min="10762" max="10763" width="3.875" style="159" customWidth="1"/>
    <col min="10764" max="10764" width="4" style="159" customWidth="1"/>
    <col min="10765" max="10765" width="3.875" style="159" customWidth="1"/>
    <col min="10766" max="10766" width="4" style="159" customWidth="1"/>
    <col min="10767" max="10767" width="9.125" style="159" customWidth="1"/>
    <col min="10768" max="10768" width="3.875" style="159" customWidth="1"/>
    <col min="10769" max="10769" width="3.75" style="159" customWidth="1"/>
    <col min="10770" max="10770" width="10.5" style="159" customWidth="1"/>
    <col min="10771" max="10771" width="5.25" style="159" customWidth="1"/>
    <col min="10772" max="10772" width="5.375" style="159" customWidth="1"/>
    <col min="10773" max="10773" width="3.875" style="159" customWidth="1"/>
    <col min="10774" max="10774" width="10.75" style="159" customWidth="1"/>
    <col min="10775" max="10775" width="5.125" style="159" customWidth="1"/>
    <col min="10776" max="10776" width="3.875" style="159" customWidth="1"/>
    <col min="10777" max="10777" width="5.375" style="159" customWidth="1"/>
    <col min="10778" max="10779" width="2.875" style="159" customWidth="1"/>
    <col min="10780" max="10780" width="2.75" style="159" customWidth="1"/>
    <col min="10781" max="10781" width="4.5" style="159" customWidth="1"/>
    <col min="10782" max="10782" width="4.875" style="159" customWidth="1"/>
    <col min="10783" max="10783" width="4.625" style="159" customWidth="1"/>
    <col min="10784" max="10784" width="5.25" style="159" customWidth="1"/>
    <col min="10785" max="10785" width="7.75" style="159" customWidth="1"/>
    <col min="10786" max="11009" width="9" style="159"/>
    <col min="11010" max="11010" width="2.5" style="159" customWidth="1"/>
    <col min="11011" max="11011" width="15.625" style="159" customWidth="1"/>
    <col min="11012" max="11012" width="4" style="159" customWidth="1"/>
    <col min="11013" max="11013" width="4.25" style="159" customWidth="1"/>
    <col min="11014" max="11014" width="4" style="159" customWidth="1"/>
    <col min="11015" max="11015" width="3.875" style="159" customWidth="1"/>
    <col min="11016" max="11016" width="4.125" style="159" customWidth="1"/>
    <col min="11017" max="11017" width="3.75" style="159" customWidth="1"/>
    <col min="11018" max="11019" width="3.875" style="159" customWidth="1"/>
    <col min="11020" max="11020" width="4" style="159" customWidth="1"/>
    <col min="11021" max="11021" width="3.875" style="159" customWidth="1"/>
    <col min="11022" max="11022" width="4" style="159" customWidth="1"/>
    <col min="11023" max="11023" width="9.125" style="159" customWidth="1"/>
    <col min="11024" max="11024" width="3.875" style="159" customWidth="1"/>
    <col min="11025" max="11025" width="3.75" style="159" customWidth="1"/>
    <col min="11026" max="11026" width="10.5" style="159" customWidth="1"/>
    <col min="11027" max="11027" width="5.25" style="159" customWidth="1"/>
    <col min="11028" max="11028" width="5.375" style="159" customWidth="1"/>
    <col min="11029" max="11029" width="3.875" style="159" customWidth="1"/>
    <col min="11030" max="11030" width="10.75" style="159" customWidth="1"/>
    <col min="11031" max="11031" width="5.125" style="159" customWidth="1"/>
    <col min="11032" max="11032" width="3.875" style="159" customWidth="1"/>
    <col min="11033" max="11033" width="5.375" style="159" customWidth="1"/>
    <col min="11034" max="11035" width="2.875" style="159" customWidth="1"/>
    <col min="11036" max="11036" width="2.75" style="159" customWidth="1"/>
    <col min="11037" max="11037" width="4.5" style="159" customWidth="1"/>
    <col min="11038" max="11038" width="4.875" style="159" customWidth="1"/>
    <col min="11039" max="11039" width="4.625" style="159" customWidth="1"/>
    <col min="11040" max="11040" width="5.25" style="159" customWidth="1"/>
    <col min="11041" max="11041" width="7.75" style="159" customWidth="1"/>
    <col min="11042" max="11265" width="9" style="159"/>
    <col min="11266" max="11266" width="2.5" style="159" customWidth="1"/>
    <col min="11267" max="11267" width="15.625" style="159" customWidth="1"/>
    <col min="11268" max="11268" width="4" style="159" customWidth="1"/>
    <col min="11269" max="11269" width="4.25" style="159" customWidth="1"/>
    <col min="11270" max="11270" width="4" style="159" customWidth="1"/>
    <col min="11271" max="11271" width="3.875" style="159" customWidth="1"/>
    <col min="11272" max="11272" width="4.125" style="159" customWidth="1"/>
    <col min="11273" max="11273" width="3.75" style="159" customWidth="1"/>
    <col min="11274" max="11275" width="3.875" style="159" customWidth="1"/>
    <col min="11276" max="11276" width="4" style="159" customWidth="1"/>
    <col min="11277" max="11277" width="3.875" style="159" customWidth="1"/>
    <col min="11278" max="11278" width="4" style="159" customWidth="1"/>
    <col min="11279" max="11279" width="9.125" style="159" customWidth="1"/>
    <col min="11280" max="11280" width="3.875" style="159" customWidth="1"/>
    <col min="11281" max="11281" width="3.75" style="159" customWidth="1"/>
    <col min="11282" max="11282" width="10.5" style="159" customWidth="1"/>
    <col min="11283" max="11283" width="5.25" style="159" customWidth="1"/>
    <col min="11284" max="11284" width="5.375" style="159" customWidth="1"/>
    <col min="11285" max="11285" width="3.875" style="159" customWidth="1"/>
    <col min="11286" max="11286" width="10.75" style="159" customWidth="1"/>
    <col min="11287" max="11287" width="5.125" style="159" customWidth="1"/>
    <col min="11288" max="11288" width="3.875" style="159" customWidth="1"/>
    <col min="11289" max="11289" width="5.375" style="159" customWidth="1"/>
    <col min="11290" max="11291" width="2.875" style="159" customWidth="1"/>
    <col min="11292" max="11292" width="2.75" style="159" customWidth="1"/>
    <col min="11293" max="11293" width="4.5" style="159" customWidth="1"/>
    <col min="11294" max="11294" width="4.875" style="159" customWidth="1"/>
    <col min="11295" max="11295" width="4.625" style="159" customWidth="1"/>
    <col min="11296" max="11296" width="5.25" style="159" customWidth="1"/>
    <col min="11297" max="11297" width="7.75" style="159" customWidth="1"/>
    <col min="11298" max="11521" width="9" style="159"/>
    <col min="11522" max="11522" width="2.5" style="159" customWidth="1"/>
    <col min="11523" max="11523" width="15.625" style="159" customWidth="1"/>
    <col min="11524" max="11524" width="4" style="159" customWidth="1"/>
    <col min="11525" max="11525" width="4.25" style="159" customWidth="1"/>
    <col min="11526" max="11526" width="4" style="159" customWidth="1"/>
    <col min="11527" max="11527" width="3.875" style="159" customWidth="1"/>
    <col min="11528" max="11528" width="4.125" style="159" customWidth="1"/>
    <col min="11529" max="11529" width="3.75" style="159" customWidth="1"/>
    <col min="11530" max="11531" width="3.875" style="159" customWidth="1"/>
    <col min="11532" max="11532" width="4" style="159" customWidth="1"/>
    <col min="11533" max="11533" width="3.875" style="159" customWidth="1"/>
    <col min="11534" max="11534" width="4" style="159" customWidth="1"/>
    <col min="11535" max="11535" width="9.125" style="159" customWidth="1"/>
    <col min="11536" max="11536" width="3.875" style="159" customWidth="1"/>
    <col min="11537" max="11537" width="3.75" style="159" customWidth="1"/>
    <col min="11538" max="11538" width="10.5" style="159" customWidth="1"/>
    <col min="11539" max="11539" width="5.25" style="159" customWidth="1"/>
    <col min="11540" max="11540" width="5.375" style="159" customWidth="1"/>
    <col min="11541" max="11541" width="3.875" style="159" customWidth="1"/>
    <col min="11542" max="11542" width="10.75" style="159" customWidth="1"/>
    <col min="11543" max="11543" width="5.125" style="159" customWidth="1"/>
    <col min="11544" max="11544" width="3.875" style="159" customWidth="1"/>
    <col min="11545" max="11545" width="5.375" style="159" customWidth="1"/>
    <col min="11546" max="11547" width="2.875" style="159" customWidth="1"/>
    <col min="11548" max="11548" width="2.75" style="159" customWidth="1"/>
    <col min="11549" max="11549" width="4.5" style="159" customWidth="1"/>
    <col min="11550" max="11550" width="4.875" style="159" customWidth="1"/>
    <col min="11551" max="11551" width="4.625" style="159" customWidth="1"/>
    <col min="11552" max="11552" width="5.25" style="159" customWidth="1"/>
    <col min="11553" max="11553" width="7.75" style="159" customWidth="1"/>
    <col min="11554" max="11777" width="9" style="159"/>
    <col min="11778" max="11778" width="2.5" style="159" customWidth="1"/>
    <col min="11779" max="11779" width="15.625" style="159" customWidth="1"/>
    <col min="11780" max="11780" width="4" style="159" customWidth="1"/>
    <col min="11781" max="11781" width="4.25" style="159" customWidth="1"/>
    <col min="11782" max="11782" width="4" style="159" customWidth="1"/>
    <col min="11783" max="11783" width="3.875" style="159" customWidth="1"/>
    <col min="11784" max="11784" width="4.125" style="159" customWidth="1"/>
    <col min="11785" max="11785" width="3.75" style="159" customWidth="1"/>
    <col min="11786" max="11787" width="3.875" style="159" customWidth="1"/>
    <col min="11788" max="11788" width="4" style="159" customWidth="1"/>
    <col min="11789" max="11789" width="3.875" style="159" customWidth="1"/>
    <col min="11790" max="11790" width="4" style="159" customWidth="1"/>
    <col min="11791" max="11791" width="9.125" style="159" customWidth="1"/>
    <col min="11792" max="11792" width="3.875" style="159" customWidth="1"/>
    <col min="11793" max="11793" width="3.75" style="159" customWidth="1"/>
    <col min="11794" max="11794" width="10.5" style="159" customWidth="1"/>
    <col min="11795" max="11795" width="5.25" style="159" customWidth="1"/>
    <col min="11796" max="11796" width="5.375" style="159" customWidth="1"/>
    <col min="11797" max="11797" width="3.875" style="159" customWidth="1"/>
    <col min="11798" max="11798" width="10.75" style="159" customWidth="1"/>
    <col min="11799" max="11799" width="5.125" style="159" customWidth="1"/>
    <col min="11800" max="11800" width="3.875" style="159" customWidth="1"/>
    <col min="11801" max="11801" width="5.375" style="159" customWidth="1"/>
    <col min="11802" max="11803" width="2.875" style="159" customWidth="1"/>
    <col min="11804" max="11804" width="2.75" style="159" customWidth="1"/>
    <col min="11805" max="11805" width="4.5" style="159" customWidth="1"/>
    <col min="11806" max="11806" width="4.875" style="159" customWidth="1"/>
    <col min="11807" max="11807" width="4.625" style="159" customWidth="1"/>
    <col min="11808" max="11808" width="5.25" style="159" customWidth="1"/>
    <col min="11809" max="11809" width="7.75" style="159" customWidth="1"/>
    <col min="11810" max="12033" width="9" style="159"/>
    <col min="12034" max="12034" width="2.5" style="159" customWidth="1"/>
    <col min="12035" max="12035" width="15.625" style="159" customWidth="1"/>
    <col min="12036" max="12036" width="4" style="159" customWidth="1"/>
    <col min="12037" max="12037" width="4.25" style="159" customWidth="1"/>
    <col min="12038" max="12038" width="4" style="159" customWidth="1"/>
    <col min="12039" max="12039" width="3.875" style="159" customWidth="1"/>
    <col min="12040" max="12040" width="4.125" style="159" customWidth="1"/>
    <col min="12041" max="12041" width="3.75" style="159" customWidth="1"/>
    <col min="12042" max="12043" width="3.875" style="159" customWidth="1"/>
    <col min="12044" max="12044" width="4" style="159" customWidth="1"/>
    <col min="12045" max="12045" width="3.875" style="159" customWidth="1"/>
    <col min="12046" max="12046" width="4" style="159" customWidth="1"/>
    <col min="12047" max="12047" width="9.125" style="159" customWidth="1"/>
    <col min="12048" max="12048" width="3.875" style="159" customWidth="1"/>
    <col min="12049" max="12049" width="3.75" style="159" customWidth="1"/>
    <col min="12050" max="12050" width="10.5" style="159" customWidth="1"/>
    <col min="12051" max="12051" width="5.25" style="159" customWidth="1"/>
    <col min="12052" max="12052" width="5.375" style="159" customWidth="1"/>
    <col min="12053" max="12053" width="3.875" style="159" customWidth="1"/>
    <col min="12054" max="12054" width="10.75" style="159" customWidth="1"/>
    <col min="12055" max="12055" width="5.125" style="159" customWidth="1"/>
    <col min="12056" max="12056" width="3.875" style="159" customWidth="1"/>
    <col min="12057" max="12057" width="5.375" style="159" customWidth="1"/>
    <col min="12058" max="12059" width="2.875" style="159" customWidth="1"/>
    <col min="12060" max="12060" width="2.75" style="159" customWidth="1"/>
    <col min="12061" max="12061" width="4.5" style="159" customWidth="1"/>
    <col min="12062" max="12062" width="4.875" style="159" customWidth="1"/>
    <col min="12063" max="12063" width="4.625" style="159" customWidth="1"/>
    <col min="12064" max="12064" width="5.25" style="159" customWidth="1"/>
    <col min="12065" max="12065" width="7.75" style="159" customWidth="1"/>
    <col min="12066" max="12289" width="9" style="159"/>
    <col min="12290" max="12290" width="2.5" style="159" customWidth="1"/>
    <col min="12291" max="12291" width="15.625" style="159" customWidth="1"/>
    <col min="12292" max="12292" width="4" style="159" customWidth="1"/>
    <col min="12293" max="12293" width="4.25" style="159" customWidth="1"/>
    <col min="12294" max="12294" width="4" style="159" customWidth="1"/>
    <col min="12295" max="12295" width="3.875" style="159" customWidth="1"/>
    <col min="12296" max="12296" width="4.125" style="159" customWidth="1"/>
    <col min="12297" max="12297" width="3.75" style="159" customWidth="1"/>
    <col min="12298" max="12299" width="3.875" style="159" customWidth="1"/>
    <col min="12300" max="12300" width="4" style="159" customWidth="1"/>
    <col min="12301" max="12301" width="3.875" style="159" customWidth="1"/>
    <col min="12302" max="12302" width="4" style="159" customWidth="1"/>
    <col min="12303" max="12303" width="9.125" style="159" customWidth="1"/>
    <col min="12304" max="12304" width="3.875" style="159" customWidth="1"/>
    <col min="12305" max="12305" width="3.75" style="159" customWidth="1"/>
    <col min="12306" max="12306" width="10.5" style="159" customWidth="1"/>
    <col min="12307" max="12307" width="5.25" style="159" customWidth="1"/>
    <col min="12308" max="12308" width="5.375" style="159" customWidth="1"/>
    <col min="12309" max="12309" width="3.875" style="159" customWidth="1"/>
    <col min="12310" max="12310" width="10.75" style="159" customWidth="1"/>
    <col min="12311" max="12311" width="5.125" style="159" customWidth="1"/>
    <col min="12312" max="12312" width="3.875" style="159" customWidth="1"/>
    <col min="12313" max="12313" width="5.375" style="159" customWidth="1"/>
    <col min="12314" max="12315" width="2.875" style="159" customWidth="1"/>
    <col min="12316" max="12316" width="2.75" style="159" customWidth="1"/>
    <col min="12317" max="12317" width="4.5" style="159" customWidth="1"/>
    <col min="12318" max="12318" width="4.875" style="159" customWidth="1"/>
    <col min="12319" max="12319" width="4.625" style="159" customWidth="1"/>
    <col min="12320" max="12320" width="5.25" style="159" customWidth="1"/>
    <col min="12321" max="12321" width="7.75" style="159" customWidth="1"/>
    <col min="12322" max="12545" width="9" style="159"/>
    <col min="12546" max="12546" width="2.5" style="159" customWidth="1"/>
    <col min="12547" max="12547" width="15.625" style="159" customWidth="1"/>
    <col min="12548" max="12548" width="4" style="159" customWidth="1"/>
    <col min="12549" max="12549" width="4.25" style="159" customWidth="1"/>
    <col min="12550" max="12550" width="4" style="159" customWidth="1"/>
    <col min="12551" max="12551" width="3.875" style="159" customWidth="1"/>
    <col min="12552" max="12552" width="4.125" style="159" customWidth="1"/>
    <col min="12553" max="12553" width="3.75" style="159" customWidth="1"/>
    <col min="12554" max="12555" width="3.875" style="159" customWidth="1"/>
    <col min="12556" max="12556" width="4" style="159" customWidth="1"/>
    <col min="12557" max="12557" width="3.875" style="159" customWidth="1"/>
    <col min="12558" max="12558" width="4" style="159" customWidth="1"/>
    <col min="12559" max="12559" width="9.125" style="159" customWidth="1"/>
    <col min="12560" max="12560" width="3.875" style="159" customWidth="1"/>
    <col min="12561" max="12561" width="3.75" style="159" customWidth="1"/>
    <col min="12562" max="12562" width="10.5" style="159" customWidth="1"/>
    <col min="12563" max="12563" width="5.25" style="159" customWidth="1"/>
    <col min="12564" max="12564" width="5.375" style="159" customWidth="1"/>
    <col min="12565" max="12565" width="3.875" style="159" customWidth="1"/>
    <col min="12566" max="12566" width="10.75" style="159" customWidth="1"/>
    <col min="12567" max="12567" width="5.125" style="159" customWidth="1"/>
    <col min="12568" max="12568" width="3.875" style="159" customWidth="1"/>
    <col min="12569" max="12569" width="5.375" style="159" customWidth="1"/>
    <col min="12570" max="12571" width="2.875" style="159" customWidth="1"/>
    <col min="12572" max="12572" width="2.75" style="159" customWidth="1"/>
    <col min="12573" max="12573" width="4.5" style="159" customWidth="1"/>
    <col min="12574" max="12574" width="4.875" style="159" customWidth="1"/>
    <col min="12575" max="12575" width="4.625" style="159" customWidth="1"/>
    <col min="12576" max="12576" width="5.25" style="159" customWidth="1"/>
    <col min="12577" max="12577" width="7.75" style="159" customWidth="1"/>
    <col min="12578" max="12801" width="9" style="159"/>
    <col min="12802" max="12802" width="2.5" style="159" customWidth="1"/>
    <col min="12803" max="12803" width="15.625" style="159" customWidth="1"/>
    <col min="12804" max="12804" width="4" style="159" customWidth="1"/>
    <col min="12805" max="12805" width="4.25" style="159" customWidth="1"/>
    <col min="12806" max="12806" width="4" style="159" customWidth="1"/>
    <col min="12807" max="12807" width="3.875" style="159" customWidth="1"/>
    <col min="12808" max="12808" width="4.125" style="159" customWidth="1"/>
    <col min="12809" max="12809" width="3.75" style="159" customWidth="1"/>
    <col min="12810" max="12811" width="3.875" style="159" customWidth="1"/>
    <col min="12812" max="12812" width="4" style="159" customWidth="1"/>
    <col min="12813" max="12813" width="3.875" style="159" customWidth="1"/>
    <col min="12814" max="12814" width="4" style="159" customWidth="1"/>
    <col min="12815" max="12815" width="9.125" style="159" customWidth="1"/>
    <col min="12816" max="12816" width="3.875" style="159" customWidth="1"/>
    <col min="12817" max="12817" width="3.75" style="159" customWidth="1"/>
    <col min="12818" max="12818" width="10.5" style="159" customWidth="1"/>
    <col min="12819" max="12819" width="5.25" style="159" customWidth="1"/>
    <col min="12820" max="12820" width="5.375" style="159" customWidth="1"/>
    <col min="12821" max="12821" width="3.875" style="159" customWidth="1"/>
    <col min="12822" max="12822" width="10.75" style="159" customWidth="1"/>
    <col min="12823" max="12823" width="5.125" style="159" customWidth="1"/>
    <col min="12824" max="12824" width="3.875" style="159" customWidth="1"/>
    <col min="12825" max="12825" width="5.375" style="159" customWidth="1"/>
    <col min="12826" max="12827" width="2.875" style="159" customWidth="1"/>
    <col min="12828" max="12828" width="2.75" style="159" customWidth="1"/>
    <col min="12829" max="12829" width="4.5" style="159" customWidth="1"/>
    <col min="12830" max="12830" width="4.875" style="159" customWidth="1"/>
    <col min="12831" max="12831" width="4.625" style="159" customWidth="1"/>
    <col min="12832" max="12832" width="5.25" style="159" customWidth="1"/>
    <col min="12833" max="12833" width="7.75" style="159" customWidth="1"/>
    <col min="12834" max="13057" width="9" style="159"/>
    <col min="13058" max="13058" width="2.5" style="159" customWidth="1"/>
    <col min="13059" max="13059" width="15.625" style="159" customWidth="1"/>
    <col min="13060" max="13060" width="4" style="159" customWidth="1"/>
    <col min="13061" max="13061" width="4.25" style="159" customWidth="1"/>
    <col min="13062" max="13062" width="4" style="159" customWidth="1"/>
    <col min="13063" max="13063" width="3.875" style="159" customWidth="1"/>
    <col min="13064" max="13064" width="4.125" style="159" customWidth="1"/>
    <col min="13065" max="13065" width="3.75" style="159" customWidth="1"/>
    <col min="13066" max="13067" width="3.875" style="159" customWidth="1"/>
    <col min="13068" max="13068" width="4" style="159" customWidth="1"/>
    <col min="13069" max="13069" width="3.875" style="159" customWidth="1"/>
    <col min="13070" max="13070" width="4" style="159" customWidth="1"/>
    <col min="13071" max="13071" width="9.125" style="159" customWidth="1"/>
    <col min="13072" max="13072" width="3.875" style="159" customWidth="1"/>
    <col min="13073" max="13073" width="3.75" style="159" customWidth="1"/>
    <col min="13074" max="13074" width="10.5" style="159" customWidth="1"/>
    <col min="13075" max="13075" width="5.25" style="159" customWidth="1"/>
    <col min="13076" max="13076" width="5.375" style="159" customWidth="1"/>
    <col min="13077" max="13077" width="3.875" style="159" customWidth="1"/>
    <col min="13078" max="13078" width="10.75" style="159" customWidth="1"/>
    <col min="13079" max="13079" width="5.125" style="159" customWidth="1"/>
    <col min="13080" max="13080" width="3.875" style="159" customWidth="1"/>
    <col min="13081" max="13081" width="5.375" style="159" customWidth="1"/>
    <col min="13082" max="13083" width="2.875" style="159" customWidth="1"/>
    <col min="13084" max="13084" width="2.75" style="159" customWidth="1"/>
    <col min="13085" max="13085" width="4.5" style="159" customWidth="1"/>
    <col min="13086" max="13086" width="4.875" style="159" customWidth="1"/>
    <col min="13087" max="13087" width="4.625" style="159" customWidth="1"/>
    <col min="13088" max="13088" width="5.25" style="159" customWidth="1"/>
    <col min="13089" max="13089" width="7.75" style="159" customWidth="1"/>
    <col min="13090" max="13313" width="9" style="159"/>
    <col min="13314" max="13314" width="2.5" style="159" customWidth="1"/>
    <col min="13315" max="13315" width="15.625" style="159" customWidth="1"/>
    <col min="13316" max="13316" width="4" style="159" customWidth="1"/>
    <col min="13317" max="13317" width="4.25" style="159" customWidth="1"/>
    <col min="13318" max="13318" width="4" style="159" customWidth="1"/>
    <col min="13319" max="13319" width="3.875" style="159" customWidth="1"/>
    <col min="13320" max="13320" width="4.125" style="159" customWidth="1"/>
    <col min="13321" max="13321" width="3.75" style="159" customWidth="1"/>
    <col min="13322" max="13323" width="3.875" style="159" customWidth="1"/>
    <col min="13324" max="13324" width="4" style="159" customWidth="1"/>
    <col min="13325" max="13325" width="3.875" style="159" customWidth="1"/>
    <col min="13326" max="13326" width="4" style="159" customWidth="1"/>
    <col min="13327" max="13327" width="9.125" style="159" customWidth="1"/>
    <col min="13328" max="13328" width="3.875" style="159" customWidth="1"/>
    <col min="13329" max="13329" width="3.75" style="159" customWidth="1"/>
    <col min="13330" max="13330" width="10.5" style="159" customWidth="1"/>
    <col min="13331" max="13331" width="5.25" style="159" customWidth="1"/>
    <col min="13332" max="13332" width="5.375" style="159" customWidth="1"/>
    <col min="13333" max="13333" width="3.875" style="159" customWidth="1"/>
    <col min="13334" max="13334" width="10.75" style="159" customWidth="1"/>
    <col min="13335" max="13335" width="5.125" style="159" customWidth="1"/>
    <col min="13336" max="13336" width="3.875" style="159" customWidth="1"/>
    <col min="13337" max="13337" width="5.375" style="159" customWidth="1"/>
    <col min="13338" max="13339" width="2.875" style="159" customWidth="1"/>
    <col min="13340" max="13340" width="2.75" style="159" customWidth="1"/>
    <col min="13341" max="13341" width="4.5" style="159" customWidth="1"/>
    <col min="13342" max="13342" width="4.875" style="159" customWidth="1"/>
    <col min="13343" max="13343" width="4.625" style="159" customWidth="1"/>
    <col min="13344" max="13344" width="5.25" style="159" customWidth="1"/>
    <col min="13345" max="13345" width="7.75" style="159" customWidth="1"/>
    <col min="13346" max="13569" width="9" style="159"/>
    <col min="13570" max="13570" width="2.5" style="159" customWidth="1"/>
    <col min="13571" max="13571" width="15.625" style="159" customWidth="1"/>
    <col min="13572" max="13572" width="4" style="159" customWidth="1"/>
    <col min="13573" max="13573" width="4.25" style="159" customWidth="1"/>
    <col min="13574" max="13574" width="4" style="159" customWidth="1"/>
    <col min="13575" max="13575" width="3.875" style="159" customWidth="1"/>
    <col min="13576" max="13576" width="4.125" style="159" customWidth="1"/>
    <col min="13577" max="13577" width="3.75" style="159" customWidth="1"/>
    <col min="13578" max="13579" width="3.875" style="159" customWidth="1"/>
    <col min="13580" max="13580" width="4" style="159" customWidth="1"/>
    <col min="13581" max="13581" width="3.875" style="159" customWidth="1"/>
    <col min="13582" max="13582" width="4" style="159" customWidth="1"/>
    <col min="13583" max="13583" width="9.125" style="159" customWidth="1"/>
    <col min="13584" max="13584" width="3.875" style="159" customWidth="1"/>
    <col min="13585" max="13585" width="3.75" style="159" customWidth="1"/>
    <col min="13586" max="13586" width="10.5" style="159" customWidth="1"/>
    <col min="13587" max="13587" width="5.25" style="159" customWidth="1"/>
    <col min="13588" max="13588" width="5.375" style="159" customWidth="1"/>
    <col min="13589" max="13589" width="3.875" style="159" customWidth="1"/>
    <col min="13590" max="13590" width="10.75" style="159" customWidth="1"/>
    <col min="13591" max="13591" width="5.125" style="159" customWidth="1"/>
    <col min="13592" max="13592" width="3.875" style="159" customWidth="1"/>
    <col min="13593" max="13593" width="5.375" style="159" customWidth="1"/>
    <col min="13594" max="13595" width="2.875" style="159" customWidth="1"/>
    <col min="13596" max="13596" width="2.75" style="159" customWidth="1"/>
    <col min="13597" max="13597" width="4.5" style="159" customWidth="1"/>
    <col min="13598" max="13598" width="4.875" style="159" customWidth="1"/>
    <col min="13599" max="13599" width="4.625" style="159" customWidth="1"/>
    <col min="13600" max="13600" width="5.25" style="159" customWidth="1"/>
    <col min="13601" max="13601" width="7.75" style="159" customWidth="1"/>
    <col min="13602" max="13825" width="9" style="159"/>
    <col min="13826" max="13826" width="2.5" style="159" customWidth="1"/>
    <col min="13827" max="13827" width="15.625" style="159" customWidth="1"/>
    <col min="13828" max="13828" width="4" style="159" customWidth="1"/>
    <col min="13829" max="13829" width="4.25" style="159" customWidth="1"/>
    <col min="13830" max="13830" width="4" style="159" customWidth="1"/>
    <col min="13831" max="13831" width="3.875" style="159" customWidth="1"/>
    <col min="13832" max="13832" width="4.125" style="159" customWidth="1"/>
    <col min="13833" max="13833" width="3.75" style="159" customWidth="1"/>
    <col min="13834" max="13835" width="3.875" style="159" customWidth="1"/>
    <col min="13836" max="13836" width="4" style="159" customWidth="1"/>
    <col min="13837" max="13837" width="3.875" style="159" customWidth="1"/>
    <col min="13838" max="13838" width="4" style="159" customWidth="1"/>
    <col min="13839" max="13839" width="9.125" style="159" customWidth="1"/>
    <col min="13840" max="13840" width="3.875" style="159" customWidth="1"/>
    <col min="13841" max="13841" width="3.75" style="159" customWidth="1"/>
    <col min="13842" max="13842" width="10.5" style="159" customWidth="1"/>
    <col min="13843" max="13843" width="5.25" style="159" customWidth="1"/>
    <col min="13844" max="13844" width="5.375" style="159" customWidth="1"/>
    <col min="13845" max="13845" width="3.875" style="159" customWidth="1"/>
    <col min="13846" max="13846" width="10.75" style="159" customWidth="1"/>
    <col min="13847" max="13847" width="5.125" style="159" customWidth="1"/>
    <col min="13848" max="13848" width="3.875" style="159" customWidth="1"/>
    <col min="13849" max="13849" width="5.375" style="159" customWidth="1"/>
    <col min="13850" max="13851" width="2.875" style="159" customWidth="1"/>
    <col min="13852" max="13852" width="2.75" style="159" customWidth="1"/>
    <col min="13853" max="13853" width="4.5" style="159" customWidth="1"/>
    <col min="13854" max="13854" width="4.875" style="159" customWidth="1"/>
    <col min="13855" max="13855" width="4.625" style="159" customWidth="1"/>
    <col min="13856" max="13856" width="5.25" style="159" customWidth="1"/>
    <col min="13857" max="13857" width="7.75" style="159" customWidth="1"/>
    <col min="13858" max="14081" width="9" style="159"/>
    <col min="14082" max="14082" width="2.5" style="159" customWidth="1"/>
    <col min="14083" max="14083" width="15.625" style="159" customWidth="1"/>
    <col min="14084" max="14084" width="4" style="159" customWidth="1"/>
    <col min="14085" max="14085" width="4.25" style="159" customWidth="1"/>
    <col min="14086" max="14086" width="4" style="159" customWidth="1"/>
    <col min="14087" max="14087" width="3.875" style="159" customWidth="1"/>
    <col min="14088" max="14088" width="4.125" style="159" customWidth="1"/>
    <col min="14089" max="14089" width="3.75" style="159" customWidth="1"/>
    <col min="14090" max="14091" width="3.875" style="159" customWidth="1"/>
    <col min="14092" max="14092" width="4" style="159" customWidth="1"/>
    <col min="14093" max="14093" width="3.875" style="159" customWidth="1"/>
    <col min="14094" max="14094" width="4" style="159" customWidth="1"/>
    <col min="14095" max="14095" width="9.125" style="159" customWidth="1"/>
    <col min="14096" max="14096" width="3.875" style="159" customWidth="1"/>
    <col min="14097" max="14097" width="3.75" style="159" customWidth="1"/>
    <col min="14098" max="14098" width="10.5" style="159" customWidth="1"/>
    <col min="14099" max="14099" width="5.25" style="159" customWidth="1"/>
    <col min="14100" max="14100" width="5.375" style="159" customWidth="1"/>
    <col min="14101" max="14101" width="3.875" style="159" customWidth="1"/>
    <col min="14102" max="14102" width="10.75" style="159" customWidth="1"/>
    <col min="14103" max="14103" width="5.125" style="159" customWidth="1"/>
    <col min="14104" max="14104" width="3.875" style="159" customWidth="1"/>
    <col min="14105" max="14105" width="5.375" style="159" customWidth="1"/>
    <col min="14106" max="14107" width="2.875" style="159" customWidth="1"/>
    <col min="14108" max="14108" width="2.75" style="159" customWidth="1"/>
    <col min="14109" max="14109" width="4.5" style="159" customWidth="1"/>
    <col min="14110" max="14110" width="4.875" style="159" customWidth="1"/>
    <col min="14111" max="14111" width="4.625" style="159" customWidth="1"/>
    <col min="14112" max="14112" width="5.25" style="159" customWidth="1"/>
    <col min="14113" max="14113" width="7.75" style="159" customWidth="1"/>
    <col min="14114" max="14337" width="9" style="159"/>
    <col min="14338" max="14338" width="2.5" style="159" customWidth="1"/>
    <col min="14339" max="14339" width="15.625" style="159" customWidth="1"/>
    <col min="14340" max="14340" width="4" style="159" customWidth="1"/>
    <col min="14341" max="14341" width="4.25" style="159" customWidth="1"/>
    <col min="14342" max="14342" width="4" style="159" customWidth="1"/>
    <col min="14343" max="14343" width="3.875" style="159" customWidth="1"/>
    <col min="14344" max="14344" width="4.125" style="159" customWidth="1"/>
    <col min="14345" max="14345" width="3.75" style="159" customWidth="1"/>
    <col min="14346" max="14347" width="3.875" style="159" customWidth="1"/>
    <col min="14348" max="14348" width="4" style="159" customWidth="1"/>
    <col min="14349" max="14349" width="3.875" style="159" customWidth="1"/>
    <col min="14350" max="14350" width="4" style="159" customWidth="1"/>
    <col min="14351" max="14351" width="9.125" style="159" customWidth="1"/>
    <col min="14352" max="14352" width="3.875" style="159" customWidth="1"/>
    <col min="14353" max="14353" width="3.75" style="159" customWidth="1"/>
    <col min="14354" max="14354" width="10.5" style="159" customWidth="1"/>
    <col min="14355" max="14355" width="5.25" style="159" customWidth="1"/>
    <col min="14356" max="14356" width="5.375" style="159" customWidth="1"/>
    <col min="14357" max="14357" width="3.875" style="159" customWidth="1"/>
    <col min="14358" max="14358" width="10.75" style="159" customWidth="1"/>
    <col min="14359" max="14359" width="5.125" style="159" customWidth="1"/>
    <col min="14360" max="14360" width="3.875" style="159" customWidth="1"/>
    <col min="14361" max="14361" width="5.375" style="159" customWidth="1"/>
    <col min="14362" max="14363" width="2.875" style="159" customWidth="1"/>
    <col min="14364" max="14364" width="2.75" style="159" customWidth="1"/>
    <col min="14365" max="14365" width="4.5" style="159" customWidth="1"/>
    <col min="14366" max="14366" width="4.875" style="159" customWidth="1"/>
    <col min="14367" max="14367" width="4.625" style="159" customWidth="1"/>
    <col min="14368" max="14368" width="5.25" style="159" customWidth="1"/>
    <col min="14369" max="14369" width="7.75" style="159" customWidth="1"/>
    <col min="14370" max="14593" width="9" style="159"/>
    <col min="14594" max="14594" width="2.5" style="159" customWidth="1"/>
    <col min="14595" max="14595" width="15.625" style="159" customWidth="1"/>
    <col min="14596" max="14596" width="4" style="159" customWidth="1"/>
    <col min="14597" max="14597" width="4.25" style="159" customWidth="1"/>
    <col min="14598" max="14598" width="4" style="159" customWidth="1"/>
    <col min="14599" max="14599" width="3.875" style="159" customWidth="1"/>
    <col min="14600" max="14600" width="4.125" style="159" customWidth="1"/>
    <col min="14601" max="14601" width="3.75" style="159" customWidth="1"/>
    <col min="14602" max="14603" width="3.875" style="159" customWidth="1"/>
    <col min="14604" max="14604" width="4" style="159" customWidth="1"/>
    <col min="14605" max="14605" width="3.875" style="159" customWidth="1"/>
    <col min="14606" max="14606" width="4" style="159" customWidth="1"/>
    <col min="14607" max="14607" width="9.125" style="159" customWidth="1"/>
    <col min="14608" max="14608" width="3.875" style="159" customWidth="1"/>
    <col min="14609" max="14609" width="3.75" style="159" customWidth="1"/>
    <col min="14610" max="14610" width="10.5" style="159" customWidth="1"/>
    <col min="14611" max="14611" width="5.25" style="159" customWidth="1"/>
    <col min="14612" max="14612" width="5.375" style="159" customWidth="1"/>
    <col min="14613" max="14613" width="3.875" style="159" customWidth="1"/>
    <col min="14614" max="14614" width="10.75" style="159" customWidth="1"/>
    <col min="14615" max="14615" width="5.125" style="159" customWidth="1"/>
    <col min="14616" max="14616" width="3.875" style="159" customWidth="1"/>
    <col min="14617" max="14617" width="5.375" style="159" customWidth="1"/>
    <col min="14618" max="14619" width="2.875" style="159" customWidth="1"/>
    <col min="14620" max="14620" width="2.75" style="159" customWidth="1"/>
    <col min="14621" max="14621" width="4.5" style="159" customWidth="1"/>
    <col min="14622" max="14622" width="4.875" style="159" customWidth="1"/>
    <col min="14623" max="14623" width="4.625" style="159" customWidth="1"/>
    <col min="14624" max="14624" width="5.25" style="159" customWidth="1"/>
    <col min="14625" max="14625" width="7.75" style="159" customWidth="1"/>
    <col min="14626" max="14849" width="9" style="159"/>
    <col min="14850" max="14850" width="2.5" style="159" customWidth="1"/>
    <col min="14851" max="14851" width="15.625" style="159" customWidth="1"/>
    <col min="14852" max="14852" width="4" style="159" customWidth="1"/>
    <col min="14853" max="14853" width="4.25" style="159" customWidth="1"/>
    <col min="14854" max="14854" width="4" style="159" customWidth="1"/>
    <col min="14855" max="14855" width="3.875" style="159" customWidth="1"/>
    <col min="14856" max="14856" width="4.125" style="159" customWidth="1"/>
    <col min="14857" max="14857" width="3.75" style="159" customWidth="1"/>
    <col min="14858" max="14859" width="3.875" style="159" customWidth="1"/>
    <col min="14860" max="14860" width="4" style="159" customWidth="1"/>
    <col min="14861" max="14861" width="3.875" style="159" customWidth="1"/>
    <col min="14862" max="14862" width="4" style="159" customWidth="1"/>
    <col min="14863" max="14863" width="9.125" style="159" customWidth="1"/>
    <col min="14864" max="14864" width="3.875" style="159" customWidth="1"/>
    <col min="14865" max="14865" width="3.75" style="159" customWidth="1"/>
    <col min="14866" max="14866" width="10.5" style="159" customWidth="1"/>
    <col min="14867" max="14867" width="5.25" style="159" customWidth="1"/>
    <col min="14868" max="14868" width="5.375" style="159" customWidth="1"/>
    <col min="14869" max="14869" width="3.875" style="159" customWidth="1"/>
    <col min="14870" max="14870" width="10.75" style="159" customWidth="1"/>
    <col min="14871" max="14871" width="5.125" style="159" customWidth="1"/>
    <col min="14872" max="14872" width="3.875" style="159" customWidth="1"/>
    <col min="14873" max="14873" width="5.375" style="159" customWidth="1"/>
    <col min="14874" max="14875" width="2.875" style="159" customWidth="1"/>
    <col min="14876" max="14876" width="2.75" style="159" customWidth="1"/>
    <col min="14877" max="14877" width="4.5" style="159" customWidth="1"/>
    <col min="14878" max="14878" width="4.875" style="159" customWidth="1"/>
    <col min="14879" max="14879" width="4.625" style="159" customWidth="1"/>
    <col min="14880" max="14880" width="5.25" style="159" customWidth="1"/>
    <col min="14881" max="14881" width="7.75" style="159" customWidth="1"/>
    <col min="14882" max="15105" width="9" style="159"/>
    <col min="15106" max="15106" width="2.5" style="159" customWidth="1"/>
    <col min="15107" max="15107" width="15.625" style="159" customWidth="1"/>
    <col min="15108" max="15108" width="4" style="159" customWidth="1"/>
    <col min="15109" max="15109" width="4.25" style="159" customWidth="1"/>
    <col min="15110" max="15110" width="4" style="159" customWidth="1"/>
    <col min="15111" max="15111" width="3.875" style="159" customWidth="1"/>
    <col min="15112" max="15112" width="4.125" style="159" customWidth="1"/>
    <col min="15113" max="15113" width="3.75" style="159" customWidth="1"/>
    <col min="15114" max="15115" width="3.875" style="159" customWidth="1"/>
    <col min="15116" max="15116" width="4" style="159" customWidth="1"/>
    <col min="15117" max="15117" width="3.875" style="159" customWidth="1"/>
    <col min="15118" max="15118" width="4" style="159" customWidth="1"/>
    <col min="15119" max="15119" width="9.125" style="159" customWidth="1"/>
    <col min="15120" max="15120" width="3.875" style="159" customWidth="1"/>
    <col min="15121" max="15121" width="3.75" style="159" customWidth="1"/>
    <col min="15122" max="15122" width="10.5" style="159" customWidth="1"/>
    <col min="15123" max="15123" width="5.25" style="159" customWidth="1"/>
    <col min="15124" max="15124" width="5.375" style="159" customWidth="1"/>
    <col min="15125" max="15125" width="3.875" style="159" customWidth="1"/>
    <col min="15126" max="15126" width="10.75" style="159" customWidth="1"/>
    <col min="15127" max="15127" width="5.125" style="159" customWidth="1"/>
    <col min="15128" max="15128" width="3.875" style="159" customWidth="1"/>
    <col min="15129" max="15129" width="5.375" style="159" customWidth="1"/>
    <col min="15130" max="15131" width="2.875" style="159" customWidth="1"/>
    <col min="15132" max="15132" width="2.75" style="159" customWidth="1"/>
    <col min="15133" max="15133" width="4.5" style="159" customWidth="1"/>
    <col min="15134" max="15134" width="4.875" style="159" customWidth="1"/>
    <col min="15135" max="15135" width="4.625" style="159" customWidth="1"/>
    <col min="15136" max="15136" width="5.25" style="159" customWidth="1"/>
    <col min="15137" max="15137" width="7.75" style="159" customWidth="1"/>
    <col min="15138" max="15361" width="9" style="159"/>
    <col min="15362" max="15362" width="2.5" style="159" customWidth="1"/>
    <col min="15363" max="15363" width="15.625" style="159" customWidth="1"/>
    <col min="15364" max="15364" width="4" style="159" customWidth="1"/>
    <col min="15365" max="15365" width="4.25" style="159" customWidth="1"/>
    <col min="15366" max="15366" width="4" style="159" customWidth="1"/>
    <col min="15367" max="15367" width="3.875" style="159" customWidth="1"/>
    <col min="15368" max="15368" width="4.125" style="159" customWidth="1"/>
    <col min="15369" max="15369" width="3.75" style="159" customWidth="1"/>
    <col min="15370" max="15371" width="3.875" style="159" customWidth="1"/>
    <col min="15372" max="15372" width="4" style="159" customWidth="1"/>
    <col min="15373" max="15373" width="3.875" style="159" customWidth="1"/>
    <col min="15374" max="15374" width="4" style="159" customWidth="1"/>
    <col min="15375" max="15375" width="9.125" style="159" customWidth="1"/>
    <col min="15376" max="15376" width="3.875" style="159" customWidth="1"/>
    <col min="15377" max="15377" width="3.75" style="159" customWidth="1"/>
    <col min="15378" max="15378" width="10.5" style="159" customWidth="1"/>
    <col min="15379" max="15379" width="5.25" style="159" customWidth="1"/>
    <col min="15380" max="15380" width="5.375" style="159" customWidth="1"/>
    <col min="15381" max="15381" width="3.875" style="159" customWidth="1"/>
    <col min="15382" max="15382" width="10.75" style="159" customWidth="1"/>
    <col min="15383" max="15383" width="5.125" style="159" customWidth="1"/>
    <col min="15384" max="15384" width="3.875" style="159" customWidth="1"/>
    <col min="15385" max="15385" width="5.375" style="159" customWidth="1"/>
    <col min="15386" max="15387" width="2.875" style="159" customWidth="1"/>
    <col min="15388" max="15388" width="2.75" style="159" customWidth="1"/>
    <col min="15389" max="15389" width="4.5" style="159" customWidth="1"/>
    <col min="15390" max="15390" width="4.875" style="159" customWidth="1"/>
    <col min="15391" max="15391" width="4.625" style="159" customWidth="1"/>
    <col min="15392" max="15392" width="5.25" style="159" customWidth="1"/>
    <col min="15393" max="15393" width="7.75" style="159" customWidth="1"/>
    <col min="15394" max="15617" width="9" style="159"/>
    <col min="15618" max="15618" width="2.5" style="159" customWidth="1"/>
    <col min="15619" max="15619" width="15.625" style="159" customWidth="1"/>
    <col min="15620" max="15620" width="4" style="159" customWidth="1"/>
    <col min="15621" max="15621" width="4.25" style="159" customWidth="1"/>
    <col min="15622" max="15622" width="4" style="159" customWidth="1"/>
    <col min="15623" max="15623" width="3.875" style="159" customWidth="1"/>
    <col min="15624" max="15624" width="4.125" style="159" customWidth="1"/>
    <col min="15625" max="15625" width="3.75" style="159" customWidth="1"/>
    <col min="15626" max="15627" width="3.875" style="159" customWidth="1"/>
    <col min="15628" max="15628" width="4" style="159" customWidth="1"/>
    <col min="15629" max="15629" width="3.875" style="159" customWidth="1"/>
    <col min="15630" max="15630" width="4" style="159" customWidth="1"/>
    <col min="15631" max="15631" width="9.125" style="159" customWidth="1"/>
    <col min="15632" max="15632" width="3.875" style="159" customWidth="1"/>
    <col min="15633" max="15633" width="3.75" style="159" customWidth="1"/>
    <col min="15634" max="15634" width="10.5" style="159" customWidth="1"/>
    <col min="15635" max="15635" width="5.25" style="159" customWidth="1"/>
    <col min="15636" max="15636" width="5.375" style="159" customWidth="1"/>
    <col min="15637" max="15637" width="3.875" style="159" customWidth="1"/>
    <col min="15638" max="15638" width="10.75" style="159" customWidth="1"/>
    <col min="15639" max="15639" width="5.125" style="159" customWidth="1"/>
    <col min="15640" max="15640" width="3.875" style="159" customWidth="1"/>
    <col min="15641" max="15641" width="5.375" style="159" customWidth="1"/>
    <col min="15642" max="15643" width="2.875" style="159" customWidth="1"/>
    <col min="15644" max="15644" width="2.75" style="159" customWidth="1"/>
    <col min="15645" max="15645" width="4.5" style="159" customWidth="1"/>
    <col min="15646" max="15646" width="4.875" style="159" customWidth="1"/>
    <col min="15647" max="15647" width="4.625" style="159" customWidth="1"/>
    <col min="15648" max="15648" width="5.25" style="159" customWidth="1"/>
    <col min="15649" max="15649" width="7.75" style="159" customWidth="1"/>
    <col min="15650" max="15873" width="9" style="159"/>
    <col min="15874" max="15874" width="2.5" style="159" customWidth="1"/>
    <col min="15875" max="15875" width="15.625" style="159" customWidth="1"/>
    <col min="15876" max="15876" width="4" style="159" customWidth="1"/>
    <col min="15877" max="15877" width="4.25" style="159" customWidth="1"/>
    <col min="15878" max="15878" width="4" style="159" customWidth="1"/>
    <col min="15879" max="15879" width="3.875" style="159" customWidth="1"/>
    <col min="15880" max="15880" width="4.125" style="159" customWidth="1"/>
    <col min="15881" max="15881" width="3.75" style="159" customWidth="1"/>
    <col min="15882" max="15883" width="3.875" style="159" customWidth="1"/>
    <col min="15884" max="15884" width="4" style="159" customWidth="1"/>
    <col min="15885" max="15885" width="3.875" style="159" customWidth="1"/>
    <col min="15886" max="15886" width="4" style="159" customWidth="1"/>
    <col min="15887" max="15887" width="9.125" style="159" customWidth="1"/>
    <col min="15888" max="15888" width="3.875" style="159" customWidth="1"/>
    <col min="15889" max="15889" width="3.75" style="159" customWidth="1"/>
    <col min="15890" max="15890" width="10.5" style="159" customWidth="1"/>
    <col min="15891" max="15891" width="5.25" style="159" customWidth="1"/>
    <col min="15892" max="15892" width="5.375" style="159" customWidth="1"/>
    <col min="15893" max="15893" width="3.875" style="159" customWidth="1"/>
    <col min="15894" max="15894" width="10.75" style="159" customWidth="1"/>
    <col min="15895" max="15895" width="5.125" style="159" customWidth="1"/>
    <col min="15896" max="15896" width="3.875" style="159" customWidth="1"/>
    <col min="15897" max="15897" width="5.375" style="159" customWidth="1"/>
    <col min="15898" max="15899" width="2.875" style="159" customWidth="1"/>
    <col min="15900" max="15900" width="2.75" style="159" customWidth="1"/>
    <col min="15901" max="15901" width="4.5" style="159" customWidth="1"/>
    <col min="15902" max="15902" width="4.875" style="159" customWidth="1"/>
    <col min="15903" max="15903" width="4.625" style="159" customWidth="1"/>
    <col min="15904" max="15904" width="5.25" style="159" customWidth="1"/>
    <col min="15905" max="15905" width="7.75" style="159" customWidth="1"/>
    <col min="15906" max="16129" width="9" style="159"/>
    <col min="16130" max="16130" width="2.5" style="159" customWidth="1"/>
    <col min="16131" max="16131" width="15.625" style="159" customWidth="1"/>
    <col min="16132" max="16132" width="4" style="159" customWidth="1"/>
    <col min="16133" max="16133" width="4.25" style="159" customWidth="1"/>
    <col min="16134" max="16134" width="4" style="159" customWidth="1"/>
    <col min="16135" max="16135" width="3.875" style="159" customWidth="1"/>
    <col min="16136" max="16136" width="4.125" style="159" customWidth="1"/>
    <col min="16137" max="16137" width="3.75" style="159" customWidth="1"/>
    <col min="16138" max="16139" width="3.875" style="159" customWidth="1"/>
    <col min="16140" max="16140" width="4" style="159" customWidth="1"/>
    <col min="16141" max="16141" width="3.875" style="159" customWidth="1"/>
    <col min="16142" max="16142" width="4" style="159" customWidth="1"/>
    <col min="16143" max="16143" width="9.125" style="159" customWidth="1"/>
    <col min="16144" max="16144" width="3.875" style="159" customWidth="1"/>
    <col min="16145" max="16145" width="3.75" style="159" customWidth="1"/>
    <col min="16146" max="16146" width="10.5" style="159" customWidth="1"/>
    <col min="16147" max="16147" width="5.25" style="159" customWidth="1"/>
    <col min="16148" max="16148" width="5.375" style="159" customWidth="1"/>
    <col min="16149" max="16149" width="3.875" style="159" customWidth="1"/>
    <col min="16150" max="16150" width="10.75" style="159" customWidth="1"/>
    <col min="16151" max="16151" width="5.125" style="159" customWidth="1"/>
    <col min="16152" max="16152" width="3.875" style="159" customWidth="1"/>
    <col min="16153" max="16153" width="5.375" style="159" customWidth="1"/>
    <col min="16154" max="16155" width="2.875" style="159" customWidth="1"/>
    <col min="16156" max="16156" width="2.75" style="159" customWidth="1"/>
    <col min="16157" max="16157" width="4.5" style="159" customWidth="1"/>
    <col min="16158" max="16158" width="4.875" style="159" customWidth="1"/>
    <col min="16159" max="16159" width="4.625" style="159" customWidth="1"/>
    <col min="16160" max="16160" width="5.25" style="159" customWidth="1"/>
    <col min="16161" max="16161" width="7.75" style="159" customWidth="1"/>
    <col min="16162" max="16384" width="9" style="159"/>
  </cols>
  <sheetData>
    <row r="1" ht="18.75" spans="1:28">
      <c r="A1" s="264" t="s">
        <v>162</v>
      </c>
      <c r="B1" s="264"/>
      <c r="X1" s="159"/>
      <c r="AA1" s="263"/>
      <c r="AB1" s="159"/>
    </row>
    <row r="2" ht="47" customHeight="1" spans="1:33">
      <c r="A2" s="226" t="s">
        <v>163</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s="262" customFormat="1" ht="19.5" customHeight="1" spans="1:34">
      <c r="A3" s="240" t="s">
        <v>164</v>
      </c>
      <c r="B3" s="240"/>
      <c r="C3" s="240"/>
      <c r="D3" s="240"/>
      <c r="E3" s="240"/>
      <c r="F3" s="240"/>
      <c r="G3" s="240"/>
      <c r="H3" s="240"/>
      <c r="I3" s="240"/>
      <c r="J3" s="240" t="s">
        <v>165</v>
      </c>
      <c r="K3" s="240"/>
      <c r="L3" s="240"/>
      <c r="M3" s="240"/>
      <c r="N3" s="240"/>
      <c r="O3" s="240"/>
      <c r="P3" s="240"/>
      <c r="Q3" s="240"/>
      <c r="R3" s="240"/>
      <c r="S3" s="240"/>
      <c r="T3" s="240"/>
      <c r="U3" s="240"/>
      <c r="V3" s="282"/>
      <c r="W3" s="283"/>
      <c r="X3" s="283"/>
      <c r="Y3" s="283"/>
      <c r="Z3" s="283"/>
      <c r="AA3" s="240" t="s">
        <v>166</v>
      </c>
      <c r="AB3" s="283"/>
      <c r="AC3" s="283"/>
      <c r="AD3" s="283"/>
      <c r="AE3" s="283"/>
      <c r="AF3" s="283"/>
      <c r="AH3" s="308"/>
    </row>
    <row r="4" s="262" customFormat="1" ht="8.25" customHeight="1" spans="1:34">
      <c r="A4" s="322"/>
      <c r="B4" s="322"/>
      <c r="C4" s="322"/>
      <c r="D4" s="322"/>
      <c r="E4" s="322"/>
      <c r="F4" s="322"/>
      <c r="G4" s="322"/>
      <c r="H4" s="322"/>
      <c r="I4" s="322"/>
      <c r="J4" s="322"/>
      <c r="K4" s="322"/>
      <c r="L4" s="322"/>
      <c r="M4" s="322"/>
      <c r="N4" s="322"/>
      <c r="O4" s="322"/>
      <c r="P4" s="322"/>
      <c r="Q4" s="322"/>
      <c r="R4" s="322"/>
      <c r="S4" s="322"/>
      <c r="T4" s="322"/>
      <c r="U4" s="322"/>
      <c r="V4" s="322"/>
      <c r="W4" s="327"/>
      <c r="X4" s="327"/>
      <c r="Y4" s="322"/>
      <c r="Z4" s="322"/>
      <c r="AA4" s="322"/>
      <c r="AB4" s="327"/>
      <c r="AC4" s="322"/>
      <c r="AD4" s="322"/>
      <c r="AE4" s="322"/>
      <c r="AF4" s="322"/>
      <c r="AG4" s="322"/>
      <c r="AH4" s="308"/>
    </row>
    <row r="5" s="262" customFormat="1" ht="22.5" customHeight="1" spans="1:34">
      <c r="A5" s="323" t="s">
        <v>39</v>
      </c>
      <c r="B5" s="269" t="s">
        <v>142</v>
      </c>
      <c r="C5" s="269" t="s">
        <v>141</v>
      </c>
      <c r="D5" s="269" t="s">
        <v>148</v>
      </c>
      <c r="E5" s="269" t="s">
        <v>149</v>
      </c>
      <c r="F5" s="269" t="s">
        <v>144</v>
      </c>
      <c r="G5" s="269" t="s">
        <v>150</v>
      </c>
      <c r="H5" s="269" t="s">
        <v>167</v>
      </c>
      <c r="I5" s="269" t="s">
        <v>168</v>
      </c>
      <c r="J5" s="276" t="s">
        <v>169</v>
      </c>
      <c r="K5" s="277"/>
      <c r="L5" s="277"/>
      <c r="M5" s="277"/>
      <c r="N5" s="277"/>
      <c r="O5" s="277"/>
      <c r="P5" s="277"/>
      <c r="Q5" s="277"/>
      <c r="R5" s="277"/>
      <c r="S5" s="277"/>
      <c r="T5" s="277"/>
      <c r="U5" s="277"/>
      <c r="V5" s="266"/>
      <c r="W5" s="301"/>
      <c r="X5" s="301"/>
      <c r="Y5" s="301"/>
      <c r="Z5" s="301"/>
      <c r="AA5" s="301"/>
      <c r="AB5" s="301"/>
      <c r="AC5" s="270"/>
      <c r="AD5" s="270"/>
      <c r="AE5" s="270"/>
      <c r="AF5" s="270"/>
      <c r="AG5" s="270"/>
      <c r="AH5" s="308"/>
    </row>
    <row r="6" s="262" customFormat="1" ht="21.75" customHeight="1" spans="1:34">
      <c r="A6" s="266"/>
      <c r="B6" s="268"/>
      <c r="C6" s="268"/>
      <c r="D6" s="268"/>
      <c r="E6" s="268"/>
      <c r="F6" s="268"/>
      <c r="G6" s="268"/>
      <c r="H6" s="268"/>
      <c r="I6" s="268"/>
      <c r="J6" s="278" t="s">
        <v>170</v>
      </c>
      <c r="K6" s="279"/>
      <c r="L6" s="279"/>
      <c r="M6" s="279"/>
      <c r="N6" s="279"/>
      <c r="O6" s="279"/>
      <c r="P6" s="279"/>
      <c r="Q6" s="279"/>
      <c r="R6" s="272"/>
      <c r="S6" s="287" t="s">
        <v>171</v>
      </c>
      <c r="T6" s="313"/>
      <c r="U6" s="313"/>
      <c r="V6" s="314"/>
      <c r="W6" s="104" t="s">
        <v>172</v>
      </c>
      <c r="X6" s="104"/>
      <c r="Y6" s="113" t="s">
        <v>173</v>
      </c>
      <c r="Z6" s="113"/>
      <c r="AA6" s="113"/>
      <c r="AB6" s="113"/>
      <c r="AC6" s="113" t="s">
        <v>174</v>
      </c>
      <c r="AD6" s="113"/>
      <c r="AE6" s="113"/>
      <c r="AF6" s="113"/>
      <c r="AG6" s="280" t="s">
        <v>175</v>
      </c>
      <c r="AH6" s="308"/>
    </row>
    <row r="7" s="262" customFormat="1" ht="21" customHeight="1" spans="1:34">
      <c r="A7" s="266"/>
      <c r="B7" s="268"/>
      <c r="C7" s="268"/>
      <c r="D7" s="268"/>
      <c r="E7" s="268"/>
      <c r="F7" s="268"/>
      <c r="G7" s="268"/>
      <c r="H7" s="268"/>
      <c r="I7" s="268"/>
      <c r="J7" s="281" t="s">
        <v>176</v>
      </c>
      <c r="K7" s="280" t="s">
        <v>177</v>
      </c>
      <c r="L7" s="279" t="s">
        <v>178</v>
      </c>
      <c r="M7" s="272"/>
      <c r="N7" s="281" t="s">
        <v>179</v>
      </c>
      <c r="O7" s="281" t="s">
        <v>180</v>
      </c>
      <c r="P7" s="281" t="s">
        <v>181</v>
      </c>
      <c r="Q7" s="281" t="s">
        <v>182</v>
      </c>
      <c r="R7" s="281" t="s">
        <v>183</v>
      </c>
      <c r="S7" s="281" t="s">
        <v>184</v>
      </c>
      <c r="T7" s="281" t="s">
        <v>185</v>
      </c>
      <c r="U7" s="281" t="s">
        <v>181</v>
      </c>
      <c r="V7" s="281" t="s">
        <v>186</v>
      </c>
      <c r="W7" s="281" t="s">
        <v>187</v>
      </c>
      <c r="X7" s="281" t="s">
        <v>188</v>
      </c>
      <c r="Y7" s="281" t="s">
        <v>189</v>
      </c>
      <c r="Z7" s="281" t="s">
        <v>190</v>
      </c>
      <c r="AA7" s="281" t="s">
        <v>191</v>
      </c>
      <c r="AB7" s="281" t="s">
        <v>192</v>
      </c>
      <c r="AC7" s="281" t="s">
        <v>193</v>
      </c>
      <c r="AD7" s="281" t="s">
        <v>194</v>
      </c>
      <c r="AE7" s="281" t="s">
        <v>195</v>
      </c>
      <c r="AF7" s="281" t="s">
        <v>196</v>
      </c>
      <c r="AG7" s="320"/>
      <c r="AH7" s="308"/>
    </row>
    <row r="8" s="262" customFormat="1" ht="32.25" customHeight="1" spans="1:34">
      <c r="A8" s="297"/>
      <c r="B8" s="271"/>
      <c r="C8" s="271"/>
      <c r="D8" s="271"/>
      <c r="E8" s="271"/>
      <c r="F8" s="271"/>
      <c r="G8" s="271"/>
      <c r="H8" s="271"/>
      <c r="I8" s="271"/>
      <c r="J8" s="271"/>
      <c r="K8" s="271"/>
      <c r="L8" s="104" t="s">
        <v>197</v>
      </c>
      <c r="M8" s="104" t="s">
        <v>198</v>
      </c>
      <c r="N8" s="271"/>
      <c r="O8" s="271"/>
      <c r="P8" s="271"/>
      <c r="Q8" s="271"/>
      <c r="R8" s="271"/>
      <c r="S8" s="271"/>
      <c r="T8" s="271"/>
      <c r="U8" s="271"/>
      <c r="V8" s="271"/>
      <c r="W8" s="271"/>
      <c r="X8" s="271"/>
      <c r="Y8" s="271"/>
      <c r="Z8" s="271"/>
      <c r="AA8" s="271"/>
      <c r="AB8" s="271"/>
      <c r="AC8" s="271"/>
      <c r="AD8" s="271"/>
      <c r="AE8" s="271"/>
      <c r="AF8" s="271"/>
      <c r="AG8" s="293"/>
      <c r="AH8" s="308"/>
    </row>
    <row r="9" s="262" customFormat="1" ht="15.95" customHeight="1" spans="1:34">
      <c r="A9" s="272"/>
      <c r="B9" s="273"/>
      <c r="C9" s="104"/>
      <c r="D9" s="104"/>
      <c r="E9" s="104"/>
      <c r="F9" s="104"/>
      <c r="G9" s="104"/>
      <c r="H9" s="104"/>
      <c r="I9" s="104"/>
      <c r="J9" s="104"/>
      <c r="K9" s="104"/>
      <c r="L9" s="104"/>
      <c r="M9" s="104"/>
      <c r="N9" s="104"/>
      <c r="O9" s="104"/>
      <c r="P9" s="104"/>
      <c r="Q9" s="104"/>
      <c r="R9" s="104"/>
      <c r="S9" s="290"/>
      <c r="T9" s="290"/>
      <c r="U9" s="290"/>
      <c r="V9" s="273"/>
      <c r="W9" s="291"/>
      <c r="X9" s="291"/>
      <c r="Y9" s="273"/>
      <c r="Z9" s="273"/>
      <c r="AA9" s="273"/>
      <c r="AB9" s="291"/>
      <c r="AC9" s="273"/>
      <c r="AD9" s="273"/>
      <c r="AE9" s="273"/>
      <c r="AF9" s="273"/>
      <c r="AG9" s="273"/>
      <c r="AH9" s="308"/>
    </row>
    <row r="10" s="262" customFormat="1" ht="15.95" customHeight="1" spans="1:34">
      <c r="A10" s="272"/>
      <c r="B10" s="273"/>
      <c r="C10" s="104"/>
      <c r="D10" s="104"/>
      <c r="E10" s="104"/>
      <c r="F10" s="104"/>
      <c r="G10" s="104"/>
      <c r="H10" s="104"/>
      <c r="I10" s="104"/>
      <c r="J10" s="104"/>
      <c r="K10" s="104"/>
      <c r="L10" s="104"/>
      <c r="M10" s="104"/>
      <c r="N10" s="104"/>
      <c r="O10" s="104"/>
      <c r="P10" s="104"/>
      <c r="Q10" s="104"/>
      <c r="R10" s="104"/>
      <c r="S10" s="290"/>
      <c r="T10" s="290"/>
      <c r="U10" s="290"/>
      <c r="V10" s="273"/>
      <c r="W10" s="291"/>
      <c r="X10" s="291"/>
      <c r="Y10" s="273"/>
      <c r="Z10" s="273"/>
      <c r="AA10" s="273"/>
      <c r="AB10" s="291"/>
      <c r="AC10" s="273"/>
      <c r="AD10" s="273"/>
      <c r="AE10" s="273"/>
      <c r="AF10" s="273"/>
      <c r="AG10" s="273"/>
      <c r="AH10" s="308"/>
    </row>
    <row r="11" s="262" customFormat="1" ht="15.95" customHeight="1" spans="1:34">
      <c r="A11" s="272"/>
      <c r="B11" s="273"/>
      <c r="C11" s="104"/>
      <c r="D11" s="104"/>
      <c r="E11" s="104"/>
      <c r="F11" s="104"/>
      <c r="G11" s="104"/>
      <c r="H11" s="104"/>
      <c r="I11" s="104"/>
      <c r="J11" s="104"/>
      <c r="K11" s="104"/>
      <c r="L11" s="104"/>
      <c r="M11" s="104"/>
      <c r="N11" s="104"/>
      <c r="O11" s="104"/>
      <c r="P11" s="104"/>
      <c r="Q11" s="104"/>
      <c r="R11" s="104"/>
      <c r="S11" s="290"/>
      <c r="T11" s="290"/>
      <c r="U11" s="290"/>
      <c r="V11" s="273"/>
      <c r="W11" s="291"/>
      <c r="X11" s="291"/>
      <c r="Y11" s="273"/>
      <c r="Z11" s="273"/>
      <c r="AA11" s="273"/>
      <c r="AB11" s="291"/>
      <c r="AC11" s="273"/>
      <c r="AD11" s="273"/>
      <c r="AE11" s="273"/>
      <c r="AF11" s="273"/>
      <c r="AG11" s="273"/>
      <c r="AH11" s="308"/>
    </row>
    <row r="12" s="262" customFormat="1" ht="15.95" customHeight="1" spans="1:34">
      <c r="A12" s="272"/>
      <c r="B12" s="273"/>
      <c r="C12" s="104"/>
      <c r="D12" s="104"/>
      <c r="E12" s="104"/>
      <c r="F12" s="104"/>
      <c r="G12" s="104"/>
      <c r="H12" s="104"/>
      <c r="I12" s="104"/>
      <c r="J12" s="104"/>
      <c r="K12" s="104"/>
      <c r="L12" s="104"/>
      <c r="M12" s="104"/>
      <c r="N12" s="104"/>
      <c r="O12" s="104"/>
      <c r="P12" s="104"/>
      <c r="Q12" s="104"/>
      <c r="R12" s="104"/>
      <c r="S12" s="290"/>
      <c r="T12" s="290"/>
      <c r="U12" s="290"/>
      <c r="V12" s="273"/>
      <c r="W12" s="291"/>
      <c r="X12" s="291"/>
      <c r="Y12" s="273"/>
      <c r="Z12" s="273"/>
      <c r="AA12" s="273"/>
      <c r="AB12" s="291"/>
      <c r="AC12" s="273"/>
      <c r="AD12" s="273"/>
      <c r="AE12" s="273"/>
      <c r="AF12" s="273"/>
      <c r="AG12" s="273"/>
      <c r="AH12" s="308"/>
    </row>
    <row r="13" s="262" customFormat="1" ht="15.95" customHeight="1" spans="1:34">
      <c r="A13" s="272"/>
      <c r="B13" s="273"/>
      <c r="C13" s="104"/>
      <c r="D13" s="104"/>
      <c r="E13" s="104"/>
      <c r="F13" s="104"/>
      <c r="G13" s="104"/>
      <c r="H13" s="104"/>
      <c r="I13" s="104"/>
      <c r="J13" s="104"/>
      <c r="K13" s="104"/>
      <c r="L13" s="104"/>
      <c r="M13" s="104"/>
      <c r="N13" s="104"/>
      <c r="O13" s="104"/>
      <c r="P13" s="104"/>
      <c r="Q13" s="104"/>
      <c r="R13" s="104"/>
      <c r="S13" s="290"/>
      <c r="T13" s="290"/>
      <c r="U13" s="290"/>
      <c r="V13" s="273"/>
      <c r="W13" s="291"/>
      <c r="X13" s="291"/>
      <c r="Y13" s="273"/>
      <c r="Z13" s="273"/>
      <c r="AA13" s="273"/>
      <c r="AB13" s="291"/>
      <c r="AC13" s="273"/>
      <c r="AD13" s="273"/>
      <c r="AE13" s="273"/>
      <c r="AF13" s="273"/>
      <c r="AG13" s="273"/>
      <c r="AH13" s="308"/>
    </row>
    <row r="14" s="262" customFormat="1" ht="15.95" customHeight="1" spans="1:34">
      <c r="A14" s="272"/>
      <c r="B14" s="273"/>
      <c r="C14" s="104"/>
      <c r="D14" s="104"/>
      <c r="E14" s="104"/>
      <c r="F14" s="104"/>
      <c r="G14" s="104"/>
      <c r="H14" s="104"/>
      <c r="I14" s="104"/>
      <c r="J14" s="104"/>
      <c r="K14" s="104"/>
      <c r="L14" s="104"/>
      <c r="M14" s="104"/>
      <c r="N14" s="104"/>
      <c r="O14" s="104"/>
      <c r="P14" s="104"/>
      <c r="Q14" s="104"/>
      <c r="R14" s="104"/>
      <c r="S14" s="290"/>
      <c r="T14" s="290"/>
      <c r="U14" s="290"/>
      <c r="V14" s="273"/>
      <c r="W14" s="291"/>
      <c r="X14" s="291"/>
      <c r="Y14" s="273"/>
      <c r="Z14" s="273"/>
      <c r="AA14" s="273"/>
      <c r="AB14" s="291"/>
      <c r="AC14" s="273"/>
      <c r="AD14" s="273"/>
      <c r="AE14" s="273"/>
      <c r="AF14" s="273"/>
      <c r="AG14" s="273"/>
      <c r="AH14" s="308"/>
    </row>
    <row r="15" s="262" customFormat="1" ht="15.95" customHeight="1" spans="1:34">
      <c r="A15" s="272"/>
      <c r="B15" s="273"/>
      <c r="C15" s="104"/>
      <c r="D15" s="104"/>
      <c r="E15" s="104"/>
      <c r="F15" s="104"/>
      <c r="G15" s="104"/>
      <c r="H15" s="104"/>
      <c r="I15" s="104"/>
      <c r="J15" s="104"/>
      <c r="K15" s="104"/>
      <c r="L15" s="104"/>
      <c r="M15" s="104"/>
      <c r="N15" s="104"/>
      <c r="O15" s="104"/>
      <c r="P15" s="104"/>
      <c r="Q15" s="104"/>
      <c r="R15" s="104"/>
      <c r="S15" s="290"/>
      <c r="T15" s="290"/>
      <c r="U15" s="290"/>
      <c r="V15" s="273"/>
      <c r="W15" s="291"/>
      <c r="X15" s="291"/>
      <c r="Y15" s="273"/>
      <c r="Z15" s="273"/>
      <c r="AA15" s="273"/>
      <c r="AB15" s="291"/>
      <c r="AC15" s="273"/>
      <c r="AD15" s="273"/>
      <c r="AE15" s="273"/>
      <c r="AF15" s="273"/>
      <c r="AG15" s="273"/>
      <c r="AH15" s="308"/>
    </row>
    <row r="16" s="262" customFormat="1" ht="15.95" customHeight="1" spans="1:34">
      <c r="A16" s="272"/>
      <c r="B16" s="273"/>
      <c r="C16" s="104"/>
      <c r="D16" s="104"/>
      <c r="E16" s="104"/>
      <c r="F16" s="104"/>
      <c r="G16" s="104"/>
      <c r="H16" s="104"/>
      <c r="I16" s="104"/>
      <c r="J16" s="104"/>
      <c r="K16" s="104"/>
      <c r="L16" s="104"/>
      <c r="M16" s="104"/>
      <c r="N16" s="104"/>
      <c r="O16" s="104"/>
      <c r="P16" s="104"/>
      <c r="Q16" s="104"/>
      <c r="R16" s="104"/>
      <c r="S16" s="290"/>
      <c r="T16" s="290"/>
      <c r="U16" s="290"/>
      <c r="V16" s="273"/>
      <c r="W16" s="291"/>
      <c r="X16" s="291"/>
      <c r="Y16" s="273"/>
      <c r="Z16" s="273"/>
      <c r="AA16" s="273"/>
      <c r="AB16" s="291"/>
      <c r="AC16" s="273"/>
      <c r="AD16" s="273"/>
      <c r="AE16" s="273"/>
      <c r="AF16" s="273"/>
      <c r="AG16" s="273"/>
      <c r="AH16" s="308"/>
    </row>
    <row r="17" s="262" customFormat="1" ht="15.95" customHeight="1" spans="1:34">
      <c r="A17" s="272"/>
      <c r="B17" s="273"/>
      <c r="C17" s="104"/>
      <c r="D17" s="104"/>
      <c r="E17" s="104"/>
      <c r="F17" s="104"/>
      <c r="G17" s="104"/>
      <c r="H17" s="104"/>
      <c r="I17" s="104"/>
      <c r="J17" s="104"/>
      <c r="K17" s="104"/>
      <c r="L17" s="104"/>
      <c r="M17" s="104"/>
      <c r="N17" s="104"/>
      <c r="O17" s="104"/>
      <c r="P17" s="104"/>
      <c r="Q17" s="104"/>
      <c r="R17" s="104"/>
      <c r="S17" s="290"/>
      <c r="T17" s="290"/>
      <c r="U17" s="290"/>
      <c r="V17" s="273"/>
      <c r="W17" s="291"/>
      <c r="X17" s="291"/>
      <c r="Y17" s="273"/>
      <c r="Z17" s="273"/>
      <c r="AA17" s="273"/>
      <c r="AB17" s="291"/>
      <c r="AC17" s="273"/>
      <c r="AD17" s="273"/>
      <c r="AE17" s="273"/>
      <c r="AF17" s="273"/>
      <c r="AG17" s="273"/>
      <c r="AH17" s="308"/>
    </row>
    <row r="18" s="262" customFormat="1" ht="15.95" customHeight="1" spans="1:34">
      <c r="A18" s="272"/>
      <c r="B18" s="273"/>
      <c r="C18" s="104"/>
      <c r="D18" s="104"/>
      <c r="E18" s="104"/>
      <c r="F18" s="104"/>
      <c r="G18" s="104"/>
      <c r="H18" s="104"/>
      <c r="I18" s="104"/>
      <c r="J18" s="104"/>
      <c r="K18" s="104"/>
      <c r="L18" s="104"/>
      <c r="M18" s="104"/>
      <c r="N18" s="104"/>
      <c r="O18" s="104"/>
      <c r="P18" s="104"/>
      <c r="Q18" s="104"/>
      <c r="R18" s="104"/>
      <c r="S18" s="290"/>
      <c r="T18" s="290"/>
      <c r="U18" s="290"/>
      <c r="V18" s="273"/>
      <c r="W18" s="291"/>
      <c r="X18" s="291"/>
      <c r="Y18" s="273"/>
      <c r="Z18" s="273"/>
      <c r="AA18" s="273"/>
      <c r="AB18" s="291"/>
      <c r="AC18" s="273"/>
      <c r="AD18" s="273"/>
      <c r="AE18" s="273"/>
      <c r="AF18" s="273"/>
      <c r="AG18" s="273"/>
      <c r="AH18" s="308"/>
    </row>
    <row r="19" s="262" customFormat="1" ht="15.95" customHeight="1" spans="1:34">
      <c r="A19" s="272"/>
      <c r="B19" s="273"/>
      <c r="C19" s="104"/>
      <c r="D19" s="104"/>
      <c r="E19" s="104"/>
      <c r="F19" s="104"/>
      <c r="G19" s="104"/>
      <c r="H19" s="104"/>
      <c r="I19" s="104"/>
      <c r="J19" s="104"/>
      <c r="K19" s="104"/>
      <c r="L19" s="104"/>
      <c r="M19" s="104"/>
      <c r="N19" s="104"/>
      <c r="O19" s="104"/>
      <c r="P19" s="104"/>
      <c r="Q19" s="104"/>
      <c r="R19" s="104"/>
      <c r="S19" s="290"/>
      <c r="T19" s="290"/>
      <c r="U19" s="290"/>
      <c r="V19" s="273"/>
      <c r="W19" s="291"/>
      <c r="X19" s="291"/>
      <c r="Y19" s="273"/>
      <c r="Z19" s="273"/>
      <c r="AA19" s="273"/>
      <c r="AB19" s="291"/>
      <c r="AC19" s="273"/>
      <c r="AD19" s="273"/>
      <c r="AE19" s="273"/>
      <c r="AF19" s="273"/>
      <c r="AG19" s="273"/>
      <c r="AH19" s="308"/>
    </row>
    <row r="20" s="262" customFormat="1" ht="15.95" customHeight="1" spans="1:34">
      <c r="A20" s="272"/>
      <c r="B20" s="273"/>
      <c r="C20" s="104"/>
      <c r="D20" s="104"/>
      <c r="E20" s="104"/>
      <c r="F20" s="104"/>
      <c r="G20" s="104"/>
      <c r="H20" s="104"/>
      <c r="I20" s="104"/>
      <c r="J20" s="104"/>
      <c r="K20" s="104"/>
      <c r="L20" s="104"/>
      <c r="M20" s="104"/>
      <c r="N20" s="104"/>
      <c r="O20" s="104"/>
      <c r="P20" s="104"/>
      <c r="Q20" s="104"/>
      <c r="R20" s="104"/>
      <c r="S20" s="290"/>
      <c r="T20" s="290"/>
      <c r="U20" s="290"/>
      <c r="V20" s="273"/>
      <c r="W20" s="291"/>
      <c r="X20" s="291"/>
      <c r="Y20" s="273"/>
      <c r="Z20" s="273"/>
      <c r="AA20" s="273"/>
      <c r="AB20" s="291"/>
      <c r="AC20" s="273"/>
      <c r="AD20" s="273"/>
      <c r="AE20" s="273"/>
      <c r="AF20" s="273"/>
      <c r="AG20" s="273"/>
      <c r="AH20" s="308"/>
    </row>
    <row r="21" s="262" customFormat="1" ht="15.95" customHeight="1" spans="1:34">
      <c r="A21" s="272"/>
      <c r="B21" s="273"/>
      <c r="C21" s="104"/>
      <c r="D21" s="104"/>
      <c r="E21" s="104"/>
      <c r="F21" s="104"/>
      <c r="G21" s="104"/>
      <c r="H21" s="104"/>
      <c r="I21" s="104"/>
      <c r="J21" s="104"/>
      <c r="K21" s="104"/>
      <c r="L21" s="104"/>
      <c r="M21" s="104"/>
      <c r="N21" s="104"/>
      <c r="O21" s="104"/>
      <c r="P21" s="104"/>
      <c r="Q21" s="104"/>
      <c r="R21" s="104"/>
      <c r="S21" s="290"/>
      <c r="T21" s="290"/>
      <c r="U21" s="290"/>
      <c r="V21" s="273"/>
      <c r="W21" s="291"/>
      <c r="X21" s="291"/>
      <c r="Y21" s="273"/>
      <c r="Z21" s="273"/>
      <c r="AA21" s="273"/>
      <c r="AB21" s="291"/>
      <c r="AC21" s="273"/>
      <c r="AD21" s="273"/>
      <c r="AE21" s="273"/>
      <c r="AF21" s="273"/>
      <c r="AG21" s="273"/>
      <c r="AH21" s="308"/>
    </row>
    <row r="22" s="262" customFormat="1" ht="15.95" customHeight="1" spans="1:34">
      <c r="A22" s="274"/>
      <c r="B22" s="275"/>
      <c r="C22" s="116"/>
      <c r="D22" s="116"/>
      <c r="E22" s="116"/>
      <c r="F22" s="116"/>
      <c r="G22" s="116"/>
      <c r="H22" s="116"/>
      <c r="I22" s="116"/>
      <c r="J22" s="116"/>
      <c r="K22" s="116"/>
      <c r="L22" s="116"/>
      <c r="M22" s="116"/>
      <c r="N22" s="116"/>
      <c r="O22" s="116"/>
      <c r="P22" s="116"/>
      <c r="Q22" s="116"/>
      <c r="R22" s="116"/>
      <c r="S22" s="292"/>
      <c r="T22" s="292"/>
      <c r="U22" s="292"/>
      <c r="V22" s="275"/>
      <c r="W22" s="306"/>
      <c r="X22" s="306"/>
      <c r="Y22" s="275"/>
      <c r="Z22" s="275"/>
      <c r="AA22" s="275"/>
      <c r="AB22" s="306"/>
      <c r="AC22" s="275"/>
      <c r="AD22" s="275"/>
      <c r="AE22" s="275"/>
      <c r="AF22" s="275"/>
      <c r="AG22" s="275"/>
      <c r="AH22" s="308"/>
    </row>
    <row r="23" s="262" customFormat="1" ht="6" customHeight="1" spans="1:34">
      <c r="A23" s="324"/>
      <c r="B23" s="325"/>
      <c r="C23" s="324"/>
      <c r="D23" s="324"/>
      <c r="E23" s="324"/>
      <c r="F23" s="324"/>
      <c r="G23" s="324"/>
      <c r="H23" s="324"/>
      <c r="I23" s="324"/>
      <c r="J23" s="324"/>
      <c r="K23" s="324"/>
      <c r="L23" s="324"/>
      <c r="M23" s="324"/>
      <c r="N23" s="324"/>
      <c r="O23" s="324"/>
      <c r="P23" s="324"/>
      <c r="Q23" s="324"/>
      <c r="R23" s="324"/>
      <c r="S23" s="321"/>
      <c r="T23" s="321"/>
      <c r="U23" s="321"/>
      <c r="V23" s="321"/>
      <c r="W23" s="328"/>
      <c r="X23" s="328"/>
      <c r="Y23" s="325"/>
      <c r="Z23" s="325"/>
      <c r="AA23" s="325"/>
      <c r="AB23" s="328"/>
      <c r="AC23" s="325"/>
      <c r="AD23" s="325"/>
      <c r="AE23" s="325"/>
      <c r="AF23" s="325"/>
      <c r="AG23" s="321"/>
      <c r="AH23" s="308"/>
    </row>
    <row r="24" s="262" customFormat="1" ht="14.25" spans="1:34">
      <c r="A24" s="326" t="s">
        <v>199</v>
      </c>
      <c r="B24" s="326"/>
      <c r="C24" s="326"/>
      <c r="D24" s="326"/>
      <c r="E24" s="326"/>
      <c r="F24" s="326"/>
      <c r="G24" s="326"/>
      <c r="H24" s="326"/>
      <c r="I24" s="326"/>
      <c r="J24" s="326"/>
      <c r="K24" s="326"/>
      <c r="L24" s="326"/>
      <c r="M24" s="326"/>
      <c r="N24" s="326"/>
      <c r="O24" s="326"/>
      <c r="P24" s="326"/>
      <c r="Q24" s="326"/>
      <c r="R24" s="326"/>
      <c r="S24" s="326"/>
      <c r="T24" s="326"/>
      <c r="U24" s="326"/>
      <c r="V24" s="326"/>
      <c r="W24" s="317"/>
      <c r="X24" s="317"/>
      <c r="Y24" s="326"/>
      <c r="Z24" s="326"/>
      <c r="AA24" s="326"/>
      <c r="AB24" s="317"/>
      <c r="AC24" s="326"/>
      <c r="AD24" s="326"/>
      <c r="AE24" s="326"/>
      <c r="AF24" s="326"/>
      <c r="AG24" s="321"/>
      <c r="AH24" s="308"/>
    </row>
  </sheetData>
  <mergeCells count="42">
    <mergeCell ref="A1:B1"/>
    <mergeCell ref="A2:AG2"/>
    <mergeCell ref="J5:V5"/>
    <mergeCell ref="W5:AG5"/>
    <mergeCell ref="J6:R6"/>
    <mergeCell ref="S6:V6"/>
    <mergeCell ref="W6:X6"/>
    <mergeCell ref="Y6:AB6"/>
    <mergeCell ref="AC6:AF6"/>
    <mergeCell ref="L7:M7"/>
    <mergeCell ref="A24:V24"/>
    <mergeCell ref="A5:A8"/>
    <mergeCell ref="B5:B8"/>
    <mergeCell ref="C5:C8"/>
    <mergeCell ref="D5:D8"/>
    <mergeCell ref="E5:E8"/>
    <mergeCell ref="F5:F8"/>
    <mergeCell ref="G5:G8"/>
    <mergeCell ref="H5:H8"/>
    <mergeCell ref="I5:I8"/>
    <mergeCell ref="J7:J8"/>
    <mergeCell ref="K7:K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6:AG8"/>
  </mergeCells>
  <printOptions horizontalCentered="1"/>
  <pageMargins left="0.118110236220472" right="0.118110236220472" top="0.748031496062992" bottom="0.748031496062992" header="0.31496062992126" footer="0.31496062992126"/>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5"/>
  <sheetViews>
    <sheetView workbookViewId="0">
      <selection activeCell="A1" sqref="A1:B1"/>
    </sheetView>
  </sheetViews>
  <sheetFormatPr defaultColWidth="9" defaultRowHeight="13.5"/>
  <cols>
    <col min="1" max="1" width="3.25" style="159" customWidth="1"/>
    <col min="2" max="2" width="13.625" style="159" customWidth="1"/>
    <col min="3" max="9" width="3.875" style="159" customWidth="1"/>
    <col min="10" max="10" width="4.125" style="159" customWidth="1"/>
    <col min="11" max="11" width="5.375" style="159" customWidth="1"/>
    <col min="12" max="12" width="6.125" style="159" customWidth="1"/>
    <col min="13" max="16" width="4.125" style="159" customWidth="1"/>
    <col min="17" max="17" width="7.75" style="159" customWidth="1"/>
    <col min="18" max="20" width="4.125" style="159" customWidth="1"/>
    <col min="21" max="21" width="9.375" style="159" customWidth="1"/>
    <col min="22" max="24" width="4.625" style="263" customWidth="1"/>
    <col min="25" max="28" width="3.625" style="263" customWidth="1"/>
    <col min="29" max="32" width="4.625" style="263" customWidth="1"/>
    <col min="33" max="33" width="8.25" style="159" customWidth="1"/>
    <col min="34" max="34" width="9" style="223"/>
    <col min="35" max="261" width="9" style="159"/>
    <col min="262" max="262" width="2.375" style="159" customWidth="1"/>
    <col min="263" max="263" width="17.875" style="159" customWidth="1"/>
    <col min="264" max="265" width="4.125" style="159" customWidth="1"/>
    <col min="266" max="266" width="3.875" style="159" customWidth="1"/>
    <col min="267" max="268" width="4.125" style="159" customWidth="1"/>
    <col min="269" max="269" width="3.875" style="159" customWidth="1"/>
    <col min="270" max="271" width="3.75" style="159" customWidth="1"/>
    <col min="272" max="272" width="3.625" style="159" customWidth="1"/>
    <col min="273" max="273" width="5.5" style="159" customWidth="1"/>
    <col min="274" max="274" width="3.625" style="159" customWidth="1"/>
    <col min="275" max="275" width="3.75" style="159" customWidth="1"/>
    <col min="276" max="276" width="3.625" style="159" customWidth="1"/>
    <col min="277" max="277" width="4" style="159" customWidth="1"/>
    <col min="278" max="278" width="12.625" style="159" customWidth="1"/>
    <col min="279" max="279" width="3.875" style="159" customWidth="1"/>
    <col min="280" max="280" width="5.25" style="159" customWidth="1"/>
    <col min="281" max="281" width="4" style="159" customWidth="1"/>
    <col min="282" max="282" width="9.375" style="159" customWidth="1"/>
    <col min="283" max="283" width="3.875" style="159" customWidth="1"/>
    <col min="284" max="284" width="3.625" style="159" customWidth="1"/>
    <col min="285" max="285" width="4.5" style="159" customWidth="1"/>
    <col min="286" max="286" width="4.875" style="159" customWidth="1"/>
    <col min="287" max="287" width="4.625" style="159" customWidth="1"/>
    <col min="288" max="288" width="5.25" style="159" customWidth="1"/>
    <col min="289" max="289" width="7.125" style="159" customWidth="1"/>
    <col min="290" max="517" width="9" style="159"/>
    <col min="518" max="518" width="2.375" style="159" customWidth="1"/>
    <col min="519" max="519" width="17.875" style="159" customWidth="1"/>
    <col min="520" max="521" width="4.125" style="159" customWidth="1"/>
    <col min="522" max="522" width="3.875" style="159" customWidth="1"/>
    <col min="523" max="524" width="4.125" style="159" customWidth="1"/>
    <col min="525" max="525" width="3.875" style="159" customWidth="1"/>
    <col min="526" max="527" width="3.75" style="159" customWidth="1"/>
    <col min="528" max="528" width="3.625" style="159" customWidth="1"/>
    <col min="529" max="529" width="5.5" style="159" customWidth="1"/>
    <col min="530" max="530" width="3.625" style="159" customWidth="1"/>
    <col min="531" max="531" width="3.75" style="159" customWidth="1"/>
    <col min="532" max="532" width="3.625" style="159" customWidth="1"/>
    <col min="533" max="533" width="4" style="159" customWidth="1"/>
    <col min="534" max="534" width="12.625" style="159" customWidth="1"/>
    <col min="535" max="535" width="3.875" style="159" customWidth="1"/>
    <col min="536" max="536" width="5.25" style="159" customWidth="1"/>
    <col min="537" max="537" width="4" style="159" customWidth="1"/>
    <col min="538" max="538" width="9.375" style="159" customWidth="1"/>
    <col min="539" max="539" width="3.875" style="159" customWidth="1"/>
    <col min="540" max="540" width="3.625" style="159" customWidth="1"/>
    <col min="541" max="541" width="4.5" style="159" customWidth="1"/>
    <col min="542" max="542" width="4.875" style="159" customWidth="1"/>
    <col min="543" max="543" width="4.625" style="159" customWidth="1"/>
    <col min="544" max="544" width="5.25" style="159" customWidth="1"/>
    <col min="545" max="545" width="7.125" style="159" customWidth="1"/>
    <col min="546" max="773" width="9" style="159"/>
    <col min="774" max="774" width="2.375" style="159" customWidth="1"/>
    <col min="775" max="775" width="17.875" style="159" customWidth="1"/>
    <col min="776" max="777" width="4.125" style="159" customWidth="1"/>
    <col min="778" max="778" width="3.875" style="159" customWidth="1"/>
    <col min="779" max="780" width="4.125" style="159" customWidth="1"/>
    <col min="781" max="781" width="3.875" style="159" customWidth="1"/>
    <col min="782" max="783" width="3.75" style="159" customWidth="1"/>
    <col min="784" max="784" width="3.625" style="159" customWidth="1"/>
    <col min="785" max="785" width="5.5" style="159" customWidth="1"/>
    <col min="786" max="786" width="3.625" style="159" customWidth="1"/>
    <col min="787" max="787" width="3.75" style="159" customWidth="1"/>
    <col min="788" max="788" width="3.625" style="159" customWidth="1"/>
    <col min="789" max="789" width="4" style="159" customWidth="1"/>
    <col min="790" max="790" width="12.625" style="159" customWidth="1"/>
    <col min="791" max="791" width="3.875" style="159" customWidth="1"/>
    <col min="792" max="792" width="5.25" style="159" customWidth="1"/>
    <col min="793" max="793" width="4" style="159" customWidth="1"/>
    <col min="794" max="794" width="9.375" style="159" customWidth="1"/>
    <col min="795" max="795" width="3.875" style="159" customWidth="1"/>
    <col min="796" max="796" width="3.625" style="159" customWidth="1"/>
    <col min="797" max="797" width="4.5" style="159" customWidth="1"/>
    <col min="798" max="798" width="4.875" style="159" customWidth="1"/>
    <col min="799" max="799" width="4.625" style="159" customWidth="1"/>
    <col min="800" max="800" width="5.25" style="159" customWidth="1"/>
    <col min="801" max="801" width="7.125" style="159" customWidth="1"/>
    <col min="802" max="1029" width="9" style="159"/>
    <col min="1030" max="1030" width="2.375" style="159" customWidth="1"/>
    <col min="1031" max="1031" width="17.875" style="159" customWidth="1"/>
    <col min="1032" max="1033" width="4.125" style="159" customWidth="1"/>
    <col min="1034" max="1034" width="3.875" style="159" customWidth="1"/>
    <col min="1035" max="1036" width="4.125" style="159" customWidth="1"/>
    <col min="1037" max="1037" width="3.875" style="159" customWidth="1"/>
    <col min="1038" max="1039" width="3.75" style="159" customWidth="1"/>
    <col min="1040" max="1040" width="3.625" style="159" customWidth="1"/>
    <col min="1041" max="1041" width="5.5" style="159" customWidth="1"/>
    <col min="1042" max="1042" width="3.625" style="159" customWidth="1"/>
    <col min="1043" max="1043" width="3.75" style="159" customWidth="1"/>
    <col min="1044" max="1044" width="3.625" style="159" customWidth="1"/>
    <col min="1045" max="1045" width="4" style="159" customWidth="1"/>
    <col min="1046" max="1046" width="12.625" style="159" customWidth="1"/>
    <col min="1047" max="1047" width="3.875" style="159" customWidth="1"/>
    <col min="1048" max="1048" width="5.25" style="159" customWidth="1"/>
    <col min="1049" max="1049" width="4" style="159" customWidth="1"/>
    <col min="1050" max="1050" width="9.375" style="159" customWidth="1"/>
    <col min="1051" max="1051" width="3.875" style="159" customWidth="1"/>
    <col min="1052" max="1052" width="3.625" style="159" customWidth="1"/>
    <col min="1053" max="1053" width="4.5" style="159" customWidth="1"/>
    <col min="1054" max="1054" width="4.875" style="159" customWidth="1"/>
    <col min="1055" max="1055" width="4.625" style="159" customWidth="1"/>
    <col min="1056" max="1056" width="5.25" style="159" customWidth="1"/>
    <col min="1057" max="1057" width="7.125" style="159" customWidth="1"/>
    <col min="1058" max="1285" width="9" style="159"/>
    <col min="1286" max="1286" width="2.375" style="159" customWidth="1"/>
    <col min="1287" max="1287" width="17.875" style="159" customWidth="1"/>
    <col min="1288" max="1289" width="4.125" style="159" customWidth="1"/>
    <col min="1290" max="1290" width="3.875" style="159" customWidth="1"/>
    <col min="1291" max="1292" width="4.125" style="159" customWidth="1"/>
    <col min="1293" max="1293" width="3.875" style="159" customWidth="1"/>
    <col min="1294" max="1295" width="3.75" style="159" customWidth="1"/>
    <col min="1296" max="1296" width="3.625" style="159" customWidth="1"/>
    <col min="1297" max="1297" width="5.5" style="159" customWidth="1"/>
    <col min="1298" max="1298" width="3.625" style="159" customWidth="1"/>
    <col min="1299" max="1299" width="3.75" style="159" customWidth="1"/>
    <col min="1300" max="1300" width="3.625" style="159" customWidth="1"/>
    <col min="1301" max="1301" width="4" style="159" customWidth="1"/>
    <col min="1302" max="1302" width="12.625" style="159" customWidth="1"/>
    <col min="1303" max="1303" width="3.875" style="159" customWidth="1"/>
    <col min="1304" max="1304" width="5.25" style="159" customWidth="1"/>
    <col min="1305" max="1305" width="4" style="159" customWidth="1"/>
    <col min="1306" max="1306" width="9.375" style="159" customWidth="1"/>
    <col min="1307" max="1307" width="3.875" style="159" customWidth="1"/>
    <col min="1308" max="1308" width="3.625" style="159" customWidth="1"/>
    <col min="1309" max="1309" width="4.5" style="159" customWidth="1"/>
    <col min="1310" max="1310" width="4.875" style="159" customWidth="1"/>
    <col min="1311" max="1311" width="4.625" style="159" customWidth="1"/>
    <col min="1312" max="1312" width="5.25" style="159" customWidth="1"/>
    <col min="1313" max="1313" width="7.125" style="159" customWidth="1"/>
    <col min="1314" max="1541" width="9" style="159"/>
    <col min="1542" max="1542" width="2.375" style="159" customWidth="1"/>
    <col min="1543" max="1543" width="17.875" style="159" customWidth="1"/>
    <col min="1544" max="1545" width="4.125" style="159" customWidth="1"/>
    <col min="1546" max="1546" width="3.875" style="159" customWidth="1"/>
    <col min="1547" max="1548" width="4.125" style="159" customWidth="1"/>
    <col min="1549" max="1549" width="3.875" style="159" customWidth="1"/>
    <col min="1550" max="1551" width="3.75" style="159" customWidth="1"/>
    <col min="1552" max="1552" width="3.625" style="159" customWidth="1"/>
    <col min="1553" max="1553" width="5.5" style="159" customWidth="1"/>
    <col min="1554" max="1554" width="3.625" style="159" customWidth="1"/>
    <col min="1555" max="1555" width="3.75" style="159" customWidth="1"/>
    <col min="1556" max="1556" width="3.625" style="159" customWidth="1"/>
    <col min="1557" max="1557" width="4" style="159" customWidth="1"/>
    <col min="1558" max="1558" width="12.625" style="159" customWidth="1"/>
    <col min="1559" max="1559" width="3.875" style="159" customWidth="1"/>
    <col min="1560" max="1560" width="5.25" style="159" customWidth="1"/>
    <col min="1561" max="1561" width="4" style="159" customWidth="1"/>
    <col min="1562" max="1562" width="9.375" style="159" customWidth="1"/>
    <col min="1563" max="1563" width="3.875" style="159" customWidth="1"/>
    <col min="1564" max="1564" width="3.625" style="159" customWidth="1"/>
    <col min="1565" max="1565" width="4.5" style="159" customWidth="1"/>
    <col min="1566" max="1566" width="4.875" style="159" customWidth="1"/>
    <col min="1567" max="1567" width="4.625" style="159" customWidth="1"/>
    <col min="1568" max="1568" width="5.25" style="159" customWidth="1"/>
    <col min="1569" max="1569" width="7.125" style="159" customWidth="1"/>
    <col min="1570" max="1797" width="9" style="159"/>
    <col min="1798" max="1798" width="2.375" style="159" customWidth="1"/>
    <col min="1799" max="1799" width="17.875" style="159" customWidth="1"/>
    <col min="1800" max="1801" width="4.125" style="159" customWidth="1"/>
    <col min="1802" max="1802" width="3.875" style="159" customWidth="1"/>
    <col min="1803" max="1804" width="4.125" style="159" customWidth="1"/>
    <col min="1805" max="1805" width="3.875" style="159" customWidth="1"/>
    <col min="1806" max="1807" width="3.75" style="159" customWidth="1"/>
    <col min="1808" max="1808" width="3.625" style="159" customWidth="1"/>
    <col min="1809" max="1809" width="5.5" style="159" customWidth="1"/>
    <col min="1810" max="1810" width="3.625" style="159" customWidth="1"/>
    <col min="1811" max="1811" width="3.75" style="159" customWidth="1"/>
    <col min="1812" max="1812" width="3.625" style="159" customWidth="1"/>
    <col min="1813" max="1813" width="4" style="159" customWidth="1"/>
    <col min="1814" max="1814" width="12.625" style="159" customWidth="1"/>
    <col min="1815" max="1815" width="3.875" style="159" customWidth="1"/>
    <col min="1816" max="1816" width="5.25" style="159" customWidth="1"/>
    <col min="1817" max="1817" width="4" style="159" customWidth="1"/>
    <col min="1818" max="1818" width="9.375" style="159" customWidth="1"/>
    <col min="1819" max="1819" width="3.875" style="159" customWidth="1"/>
    <col min="1820" max="1820" width="3.625" style="159" customWidth="1"/>
    <col min="1821" max="1821" width="4.5" style="159" customWidth="1"/>
    <col min="1822" max="1822" width="4.875" style="159" customWidth="1"/>
    <col min="1823" max="1823" width="4.625" style="159" customWidth="1"/>
    <col min="1824" max="1824" width="5.25" style="159" customWidth="1"/>
    <col min="1825" max="1825" width="7.125" style="159" customWidth="1"/>
    <col min="1826" max="2053" width="9" style="159"/>
    <col min="2054" max="2054" width="2.375" style="159" customWidth="1"/>
    <col min="2055" max="2055" width="17.875" style="159" customWidth="1"/>
    <col min="2056" max="2057" width="4.125" style="159" customWidth="1"/>
    <col min="2058" max="2058" width="3.875" style="159" customWidth="1"/>
    <col min="2059" max="2060" width="4.125" style="159" customWidth="1"/>
    <col min="2061" max="2061" width="3.875" style="159" customWidth="1"/>
    <col min="2062" max="2063" width="3.75" style="159" customWidth="1"/>
    <col min="2064" max="2064" width="3.625" style="159" customWidth="1"/>
    <col min="2065" max="2065" width="5.5" style="159" customWidth="1"/>
    <col min="2066" max="2066" width="3.625" style="159" customWidth="1"/>
    <col min="2067" max="2067" width="3.75" style="159" customWidth="1"/>
    <col min="2068" max="2068" width="3.625" style="159" customWidth="1"/>
    <col min="2069" max="2069" width="4" style="159" customWidth="1"/>
    <col min="2070" max="2070" width="12.625" style="159" customWidth="1"/>
    <col min="2071" max="2071" width="3.875" style="159" customWidth="1"/>
    <col min="2072" max="2072" width="5.25" style="159" customWidth="1"/>
    <col min="2073" max="2073" width="4" style="159" customWidth="1"/>
    <col min="2074" max="2074" width="9.375" style="159" customWidth="1"/>
    <col min="2075" max="2075" width="3.875" style="159" customWidth="1"/>
    <col min="2076" max="2076" width="3.625" style="159" customWidth="1"/>
    <col min="2077" max="2077" width="4.5" style="159" customWidth="1"/>
    <col min="2078" max="2078" width="4.875" style="159" customWidth="1"/>
    <col min="2079" max="2079" width="4.625" style="159" customWidth="1"/>
    <col min="2080" max="2080" width="5.25" style="159" customWidth="1"/>
    <col min="2081" max="2081" width="7.125" style="159" customWidth="1"/>
    <col min="2082" max="2309" width="9" style="159"/>
    <col min="2310" max="2310" width="2.375" style="159" customWidth="1"/>
    <col min="2311" max="2311" width="17.875" style="159" customWidth="1"/>
    <col min="2312" max="2313" width="4.125" style="159" customWidth="1"/>
    <col min="2314" max="2314" width="3.875" style="159" customWidth="1"/>
    <col min="2315" max="2316" width="4.125" style="159" customWidth="1"/>
    <col min="2317" max="2317" width="3.875" style="159" customWidth="1"/>
    <col min="2318" max="2319" width="3.75" style="159" customWidth="1"/>
    <col min="2320" max="2320" width="3.625" style="159" customWidth="1"/>
    <col min="2321" max="2321" width="5.5" style="159" customWidth="1"/>
    <col min="2322" max="2322" width="3.625" style="159" customWidth="1"/>
    <col min="2323" max="2323" width="3.75" style="159" customWidth="1"/>
    <col min="2324" max="2324" width="3.625" style="159" customWidth="1"/>
    <col min="2325" max="2325" width="4" style="159" customWidth="1"/>
    <col min="2326" max="2326" width="12.625" style="159" customWidth="1"/>
    <col min="2327" max="2327" width="3.875" style="159" customWidth="1"/>
    <col min="2328" max="2328" width="5.25" style="159" customWidth="1"/>
    <col min="2329" max="2329" width="4" style="159" customWidth="1"/>
    <col min="2330" max="2330" width="9.375" style="159" customWidth="1"/>
    <col min="2331" max="2331" width="3.875" style="159" customWidth="1"/>
    <col min="2332" max="2332" width="3.625" style="159" customWidth="1"/>
    <col min="2333" max="2333" width="4.5" style="159" customWidth="1"/>
    <col min="2334" max="2334" width="4.875" style="159" customWidth="1"/>
    <col min="2335" max="2335" width="4.625" style="159" customWidth="1"/>
    <col min="2336" max="2336" width="5.25" style="159" customWidth="1"/>
    <col min="2337" max="2337" width="7.125" style="159" customWidth="1"/>
    <col min="2338" max="2565" width="9" style="159"/>
    <col min="2566" max="2566" width="2.375" style="159" customWidth="1"/>
    <col min="2567" max="2567" width="17.875" style="159" customWidth="1"/>
    <col min="2568" max="2569" width="4.125" style="159" customWidth="1"/>
    <col min="2570" max="2570" width="3.875" style="159" customWidth="1"/>
    <col min="2571" max="2572" width="4.125" style="159" customWidth="1"/>
    <col min="2573" max="2573" width="3.875" style="159" customWidth="1"/>
    <col min="2574" max="2575" width="3.75" style="159" customWidth="1"/>
    <col min="2576" max="2576" width="3.625" style="159" customWidth="1"/>
    <col min="2577" max="2577" width="5.5" style="159" customWidth="1"/>
    <col min="2578" max="2578" width="3.625" style="159" customWidth="1"/>
    <col min="2579" max="2579" width="3.75" style="159" customWidth="1"/>
    <col min="2580" max="2580" width="3.625" style="159" customWidth="1"/>
    <col min="2581" max="2581" width="4" style="159" customWidth="1"/>
    <col min="2582" max="2582" width="12.625" style="159" customWidth="1"/>
    <col min="2583" max="2583" width="3.875" style="159" customWidth="1"/>
    <col min="2584" max="2584" width="5.25" style="159" customWidth="1"/>
    <col min="2585" max="2585" width="4" style="159" customWidth="1"/>
    <col min="2586" max="2586" width="9.375" style="159" customWidth="1"/>
    <col min="2587" max="2587" width="3.875" style="159" customWidth="1"/>
    <col min="2588" max="2588" width="3.625" style="159" customWidth="1"/>
    <col min="2589" max="2589" width="4.5" style="159" customWidth="1"/>
    <col min="2590" max="2590" width="4.875" style="159" customWidth="1"/>
    <col min="2591" max="2591" width="4.625" style="159" customWidth="1"/>
    <col min="2592" max="2592" width="5.25" style="159" customWidth="1"/>
    <col min="2593" max="2593" width="7.125" style="159" customWidth="1"/>
    <col min="2594" max="2821" width="9" style="159"/>
    <col min="2822" max="2822" width="2.375" style="159" customWidth="1"/>
    <col min="2823" max="2823" width="17.875" style="159" customWidth="1"/>
    <col min="2824" max="2825" width="4.125" style="159" customWidth="1"/>
    <col min="2826" max="2826" width="3.875" style="159" customWidth="1"/>
    <col min="2827" max="2828" width="4.125" style="159" customWidth="1"/>
    <col min="2829" max="2829" width="3.875" style="159" customWidth="1"/>
    <col min="2830" max="2831" width="3.75" style="159" customWidth="1"/>
    <col min="2832" max="2832" width="3.625" style="159" customWidth="1"/>
    <col min="2833" max="2833" width="5.5" style="159" customWidth="1"/>
    <col min="2834" max="2834" width="3.625" style="159" customWidth="1"/>
    <col min="2835" max="2835" width="3.75" style="159" customWidth="1"/>
    <col min="2836" max="2836" width="3.625" style="159" customWidth="1"/>
    <col min="2837" max="2837" width="4" style="159" customWidth="1"/>
    <col min="2838" max="2838" width="12.625" style="159" customWidth="1"/>
    <col min="2839" max="2839" width="3.875" style="159" customWidth="1"/>
    <col min="2840" max="2840" width="5.25" style="159" customWidth="1"/>
    <col min="2841" max="2841" width="4" style="159" customWidth="1"/>
    <col min="2842" max="2842" width="9.375" style="159" customWidth="1"/>
    <col min="2843" max="2843" width="3.875" style="159" customWidth="1"/>
    <col min="2844" max="2844" width="3.625" style="159" customWidth="1"/>
    <col min="2845" max="2845" width="4.5" style="159" customWidth="1"/>
    <col min="2846" max="2846" width="4.875" style="159" customWidth="1"/>
    <col min="2847" max="2847" width="4.625" style="159" customWidth="1"/>
    <col min="2848" max="2848" width="5.25" style="159" customWidth="1"/>
    <col min="2849" max="2849" width="7.125" style="159" customWidth="1"/>
    <col min="2850" max="3077" width="9" style="159"/>
    <col min="3078" max="3078" width="2.375" style="159" customWidth="1"/>
    <col min="3079" max="3079" width="17.875" style="159" customWidth="1"/>
    <col min="3080" max="3081" width="4.125" style="159" customWidth="1"/>
    <col min="3082" max="3082" width="3.875" style="159" customWidth="1"/>
    <col min="3083" max="3084" width="4.125" style="159" customWidth="1"/>
    <col min="3085" max="3085" width="3.875" style="159" customWidth="1"/>
    <col min="3086" max="3087" width="3.75" style="159" customWidth="1"/>
    <col min="3088" max="3088" width="3.625" style="159" customWidth="1"/>
    <col min="3089" max="3089" width="5.5" style="159" customWidth="1"/>
    <col min="3090" max="3090" width="3.625" style="159" customWidth="1"/>
    <col min="3091" max="3091" width="3.75" style="159" customWidth="1"/>
    <col min="3092" max="3092" width="3.625" style="159" customWidth="1"/>
    <col min="3093" max="3093" width="4" style="159" customWidth="1"/>
    <col min="3094" max="3094" width="12.625" style="159" customWidth="1"/>
    <col min="3095" max="3095" width="3.875" style="159" customWidth="1"/>
    <col min="3096" max="3096" width="5.25" style="159" customWidth="1"/>
    <col min="3097" max="3097" width="4" style="159" customWidth="1"/>
    <col min="3098" max="3098" width="9.375" style="159" customWidth="1"/>
    <col min="3099" max="3099" width="3.875" style="159" customWidth="1"/>
    <col min="3100" max="3100" width="3.625" style="159" customWidth="1"/>
    <col min="3101" max="3101" width="4.5" style="159" customWidth="1"/>
    <col min="3102" max="3102" width="4.875" style="159" customWidth="1"/>
    <col min="3103" max="3103" width="4.625" style="159" customWidth="1"/>
    <col min="3104" max="3104" width="5.25" style="159" customWidth="1"/>
    <col min="3105" max="3105" width="7.125" style="159" customWidth="1"/>
    <col min="3106" max="3333" width="9" style="159"/>
    <col min="3334" max="3334" width="2.375" style="159" customWidth="1"/>
    <col min="3335" max="3335" width="17.875" style="159" customWidth="1"/>
    <col min="3336" max="3337" width="4.125" style="159" customWidth="1"/>
    <col min="3338" max="3338" width="3.875" style="159" customWidth="1"/>
    <col min="3339" max="3340" width="4.125" style="159" customWidth="1"/>
    <col min="3341" max="3341" width="3.875" style="159" customWidth="1"/>
    <col min="3342" max="3343" width="3.75" style="159" customWidth="1"/>
    <col min="3344" max="3344" width="3.625" style="159" customWidth="1"/>
    <col min="3345" max="3345" width="5.5" style="159" customWidth="1"/>
    <col min="3346" max="3346" width="3.625" style="159" customWidth="1"/>
    <col min="3347" max="3347" width="3.75" style="159" customWidth="1"/>
    <col min="3348" max="3348" width="3.625" style="159" customWidth="1"/>
    <col min="3349" max="3349" width="4" style="159" customWidth="1"/>
    <col min="3350" max="3350" width="12.625" style="159" customWidth="1"/>
    <col min="3351" max="3351" width="3.875" style="159" customWidth="1"/>
    <col min="3352" max="3352" width="5.25" style="159" customWidth="1"/>
    <col min="3353" max="3353" width="4" style="159" customWidth="1"/>
    <col min="3354" max="3354" width="9.375" style="159" customWidth="1"/>
    <col min="3355" max="3355" width="3.875" style="159" customWidth="1"/>
    <col min="3356" max="3356" width="3.625" style="159" customWidth="1"/>
    <col min="3357" max="3357" width="4.5" style="159" customWidth="1"/>
    <col min="3358" max="3358" width="4.875" style="159" customWidth="1"/>
    <col min="3359" max="3359" width="4.625" style="159" customWidth="1"/>
    <col min="3360" max="3360" width="5.25" style="159" customWidth="1"/>
    <col min="3361" max="3361" width="7.125" style="159" customWidth="1"/>
    <col min="3362" max="3589" width="9" style="159"/>
    <col min="3590" max="3590" width="2.375" style="159" customWidth="1"/>
    <col min="3591" max="3591" width="17.875" style="159" customWidth="1"/>
    <col min="3592" max="3593" width="4.125" style="159" customWidth="1"/>
    <col min="3594" max="3594" width="3.875" style="159" customWidth="1"/>
    <col min="3595" max="3596" width="4.125" style="159" customWidth="1"/>
    <col min="3597" max="3597" width="3.875" style="159" customWidth="1"/>
    <col min="3598" max="3599" width="3.75" style="159" customWidth="1"/>
    <col min="3600" max="3600" width="3.625" style="159" customWidth="1"/>
    <col min="3601" max="3601" width="5.5" style="159" customWidth="1"/>
    <col min="3602" max="3602" width="3.625" style="159" customWidth="1"/>
    <col min="3603" max="3603" width="3.75" style="159" customWidth="1"/>
    <col min="3604" max="3604" width="3.625" style="159" customWidth="1"/>
    <col min="3605" max="3605" width="4" style="159" customWidth="1"/>
    <col min="3606" max="3606" width="12.625" style="159" customWidth="1"/>
    <col min="3607" max="3607" width="3.875" style="159" customWidth="1"/>
    <col min="3608" max="3608" width="5.25" style="159" customWidth="1"/>
    <col min="3609" max="3609" width="4" style="159" customWidth="1"/>
    <col min="3610" max="3610" width="9.375" style="159" customWidth="1"/>
    <col min="3611" max="3611" width="3.875" style="159" customWidth="1"/>
    <col min="3612" max="3612" width="3.625" style="159" customWidth="1"/>
    <col min="3613" max="3613" width="4.5" style="159" customWidth="1"/>
    <col min="3614" max="3614" width="4.875" style="159" customWidth="1"/>
    <col min="3615" max="3615" width="4.625" style="159" customWidth="1"/>
    <col min="3616" max="3616" width="5.25" style="159" customWidth="1"/>
    <col min="3617" max="3617" width="7.125" style="159" customWidth="1"/>
    <col min="3618" max="3845" width="9" style="159"/>
    <col min="3846" max="3846" width="2.375" style="159" customWidth="1"/>
    <col min="3847" max="3847" width="17.875" style="159" customWidth="1"/>
    <col min="3848" max="3849" width="4.125" style="159" customWidth="1"/>
    <col min="3850" max="3850" width="3.875" style="159" customWidth="1"/>
    <col min="3851" max="3852" width="4.125" style="159" customWidth="1"/>
    <col min="3853" max="3853" width="3.875" style="159" customWidth="1"/>
    <col min="3854" max="3855" width="3.75" style="159" customWidth="1"/>
    <col min="3856" max="3856" width="3.625" style="159" customWidth="1"/>
    <col min="3857" max="3857" width="5.5" style="159" customWidth="1"/>
    <col min="3858" max="3858" width="3.625" style="159" customWidth="1"/>
    <col min="3859" max="3859" width="3.75" style="159" customWidth="1"/>
    <col min="3860" max="3860" width="3.625" style="159" customWidth="1"/>
    <col min="3861" max="3861" width="4" style="159" customWidth="1"/>
    <col min="3862" max="3862" width="12.625" style="159" customWidth="1"/>
    <col min="3863" max="3863" width="3.875" style="159" customWidth="1"/>
    <col min="3864" max="3864" width="5.25" style="159" customWidth="1"/>
    <col min="3865" max="3865" width="4" style="159" customWidth="1"/>
    <col min="3866" max="3866" width="9.375" style="159" customWidth="1"/>
    <col min="3867" max="3867" width="3.875" style="159" customWidth="1"/>
    <col min="3868" max="3868" width="3.625" style="159" customWidth="1"/>
    <col min="3869" max="3869" width="4.5" style="159" customWidth="1"/>
    <col min="3870" max="3870" width="4.875" style="159" customWidth="1"/>
    <col min="3871" max="3871" width="4.625" style="159" customWidth="1"/>
    <col min="3872" max="3872" width="5.25" style="159" customWidth="1"/>
    <col min="3873" max="3873" width="7.125" style="159" customWidth="1"/>
    <col min="3874" max="4101" width="9" style="159"/>
    <col min="4102" max="4102" width="2.375" style="159" customWidth="1"/>
    <col min="4103" max="4103" width="17.875" style="159" customWidth="1"/>
    <col min="4104" max="4105" width="4.125" style="159" customWidth="1"/>
    <col min="4106" max="4106" width="3.875" style="159" customWidth="1"/>
    <col min="4107" max="4108" width="4.125" style="159" customWidth="1"/>
    <col min="4109" max="4109" width="3.875" style="159" customWidth="1"/>
    <col min="4110" max="4111" width="3.75" style="159" customWidth="1"/>
    <col min="4112" max="4112" width="3.625" style="159" customWidth="1"/>
    <col min="4113" max="4113" width="5.5" style="159" customWidth="1"/>
    <col min="4114" max="4114" width="3.625" style="159" customWidth="1"/>
    <col min="4115" max="4115" width="3.75" style="159" customWidth="1"/>
    <col min="4116" max="4116" width="3.625" style="159" customWidth="1"/>
    <col min="4117" max="4117" width="4" style="159" customWidth="1"/>
    <col min="4118" max="4118" width="12.625" style="159" customWidth="1"/>
    <col min="4119" max="4119" width="3.875" style="159" customWidth="1"/>
    <col min="4120" max="4120" width="5.25" style="159" customWidth="1"/>
    <col min="4121" max="4121" width="4" style="159" customWidth="1"/>
    <col min="4122" max="4122" width="9.375" style="159" customWidth="1"/>
    <col min="4123" max="4123" width="3.875" style="159" customWidth="1"/>
    <col min="4124" max="4124" width="3.625" style="159" customWidth="1"/>
    <col min="4125" max="4125" width="4.5" style="159" customWidth="1"/>
    <col min="4126" max="4126" width="4.875" style="159" customWidth="1"/>
    <col min="4127" max="4127" width="4.625" style="159" customWidth="1"/>
    <col min="4128" max="4128" width="5.25" style="159" customWidth="1"/>
    <col min="4129" max="4129" width="7.125" style="159" customWidth="1"/>
    <col min="4130" max="4357" width="9" style="159"/>
    <col min="4358" max="4358" width="2.375" style="159" customWidth="1"/>
    <col min="4359" max="4359" width="17.875" style="159" customWidth="1"/>
    <col min="4360" max="4361" width="4.125" style="159" customWidth="1"/>
    <col min="4362" max="4362" width="3.875" style="159" customWidth="1"/>
    <col min="4363" max="4364" width="4.125" style="159" customWidth="1"/>
    <col min="4365" max="4365" width="3.875" style="159" customWidth="1"/>
    <col min="4366" max="4367" width="3.75" style="159" customWidth="1"/>
    <col min="4368" max="4368" width="3.625" style="159" customWidth="1"/>
    <col min="4369" max="4369" width="5.5" style="159" customWidth="1"/>
    <col min="4370" max="4370" width="3.625" style="159" customWidth="1"/>
    <col min="4371" max="4371" width="3.75" style="159" customWidth="1"/>
    <col min="4372" max="4372" width="3.625" style="159" customWidth="1"/>
    <col min="4373" max="4373" width="4" style="159" customWidth="1"/>
    <col min="4374" max="4374" width="12.625" style="159" customWidth="1"/>
    <col min="4375" max="4375" width="3.875" style="159" customWidth="1"/>
    <col min="4376" max="4376" width="5.25" style="159" customWidth="1"/>
    <col min="4377" max="4377" width="4" style="159" customWidth="1"/>
    <col min="4378" max="4378" width="9.375" style="159" customWidth="1"/>
    <col min="4379" max="4379" width="3.875" style="159" customWidth="1"/>
    <col min="4380" max="4380" width="3.625" style="159" customWidth="1"/>
    <col min="4381" max="4381" width="4.5" style="159" customWidth="1"/>
    <col min="4382" max="4382" width="4.875" style="159" customWidth="1"/>
    <col min="4383" max="4383" width="4.625" style="159" customWidth="1"/>
    <col min="4384" max="4384" width="5.25" style="159" customWidth="1"/>
    <col min="4385" max="4385" width="7.125" style="159" customWidth="1"/>
    <col min="4386" max="4613" width="9" style="159"/>
    <col min="4614" max="4614" width="2.375" style="159" customWidth="1"/>
    <col min="4615" max="4615" width="17.875" style="159" customWidth="1"/>
    <col min="4616" max="4617" width="4.125" style="159" customWidth="1"/>
    <col min="4618" max="4618" width="3.875" style="159" customWidth="1"/>
    <col min="4619" max="4620" width="4.125" style="159" customWidth="1"/>
    <col min="4621" max="4621" width="3.875" style="159" customWidth="1"/>
    <col min="4622" max="4623" width="3.75" style="159" customWidth="1"/>
    <col min="4624" max="4624" width="3.625" style="159" customWidth="1"/>
    <col min="4625" max="4625" width="5.5" style="159" customWidth="1"/>
    <col min="4626" max="4626" width="3.625" style="159" customWidth="1"/>
    <col min="4627" max="4627" width="3.75" style="159" customWidth="1"/>
    <col min="4628" max="4628" width="3.625" style="159" customWidth="1"/>
    <col min="4629" max="4629" width="4" style="159" customWidth="1"/>
    <col min="4630" max="4630" width="12.625" style="159" customWidth="1"/>
    <col min="4631" max="4631" width="3.875" style="159" customWidth="1"/>
    <col min="4632" max="4632" width="5.25" style="159" customWidth="1"/>
    <col min="4633" max="4633" width="4" style="159" customWidth="1"/>
    <col min="4634" max="4634" width="9.375" style="159" customWidth="1"/>
    <col min="4635" max="4635" width="3.875" style="159" customWidth="1"/>
    <col min="4636" max="4636" width="3.625" style="159" customWidth="1"/>
    <col min="4637" max="4637" width="4.5" style="159" customWidth="1"/>
    <col min="4638" max="4638" width="4.875" style="159" customWidth="1"/>
    <col min="4639" max="4639" width="4.625" style="159" customWidth="1"/>
    <col min="4640" max="4640" width="5.25" style="159" customWidth="1"/>
    <col min="4641" max="4641" width="7.125" style="159" customWidth="1"/>
    <col min="4642" max="4869" width="9" style="159"/>
    <col min="4870" max="4870" width="2.375" style="159" customWidth="1"/>
    <col min="4871" max="4871" width="17.875" style="159" customWidth="1"/>
    <col min="4872" max="4873" width="4.125" style="159" customWidth="1"/>
    <col min="4874" max="4874" width="3.875" style="159" customWidth="1"/>
    <col min="4875" max="4876" width="4.125" style="159" customWidth="1"/>
    <col min="4877" max="4877" width="3.875" style="159" customWidth="1"/>
    <col min="4878" max="4879" width="3.75" style="159" customWidth="1"/>
    <col min="4880" max="4880" width="3.625" style="159" customWidth="1"/>
    <col min="4881" max="4881" width="5.5" style="159" customWidth="1"/>
    <col min="4882" max="4882" width="3.625" style="159" customWidth="1"/>
    <col min="4883" max="4883" width="3.75" style="159" customWidth="1"/>
    <col min="4884" max="4884" width="3.625" style="159" customWidth="1"/>
    <col min="4885" max="4885" width="4" style="159" customWidth="1"/>
    <col min="4886" max="4886" width="12.625" style="159" customWidth="1"/>
    <col min="4887" max="4887" width="3.875" style="159" customWidth="1"/>
    <col min="4888" max="4888" width="5.25" style="159" customWidth="1"/>
    <col min="4889" max="4889" width="4" style="159" customWidth="1"/>
    <col min="4890" max="4890" width="9.375" style="159" customWidth="1"/>
    <col min="4891" max="4891" width="3.875" style="159" customWidth="1"/>
    <col min="4892" max="4892" width="3.625" style="159" customWidth="1"/>
    <col min="4893" max="4893" width="4.5" style="159" customWidth="1"/>
    <col min="4894" max="4894" width="4.875" style="159" customWidth="1"/>
    <col min="4895" max="4895" width="4.625" style="159" customWidth="1"/>
    <col min="4896" max="4896" width="5.25" style="159" customWidth="1"/>
    <col min="4897" max="4897" width="7.125" style="159" customWidth="1"/>
    <col min="4898" max="5125" width="9" style="159"/>
    <col min="5126" max="5126" width="2.375" style="159" customWidth="1"/>
    <col min="5127" max="5127" width="17.875" style="159" customWidth="1"/>
    <col min="5128" max="5129" width="4.125" style="159" customWidth="1"/>
    <col min="5130" max="5130" width="3.875" style="159" customWidth="1"/>
    <col min="5131" max="5132" width="4.125" style="159" customWidth="1"/>
    <col min="5133" max="5133" width="3.875" style="159" customWidth="1"/>
    <col min="5134" max="5135" width="3.75" style="159" customWidth="1"/>
    <col min="5136" max="5136" width="3.625" style="159" customWidth="1"/>
    <col min="5137" max="5137" width="5.5" style="159" customWidth="1"/>
    <col min="5138" max="5138" width="3.625" style="159" customWidth="1"/>
    <col min="5139" max="5139" width="3.75" style="159" customWidth="1"/>
    <col min="5140" max="5140" width="3.625" style="159" customWidth="1"/>
    <col min="5141" max="5141" width="4" style="159" customWidth="1"/>
    <col min="5142" max="5142" width="12.625" style="159" customWidth="1"/>
    <col min="5143" max="5143" width="3.875" style="159" customWidth="1"/>
    <col min="5144" max="5144" width="5.25" style="159" customWidth="1"/>
    <col min="5145" max="5145" width="4" style="159" customWidth="1"/>
    <col min="5146" max="5146" width="9.375" style="159" customWidth="1"/>
    <col min="5147" max="5147" width="3.875" style="159" customWidth="1"/>
    <col min="5148" max="5148" width="3.625" style="159" customWidth="1"/>
    <col min="5149" max="5149" width="4.5" style="159" customWidth="1"/>
    <col min="5150" max="5150" width="4.875" style="159" customWidth="1"/>
    <col min="5151" max="5151" width="4.625" style="159" customWidth="1"/>
    <col min="5152" max="5152" width="5.25" style="159" customWidth="1"/>
    <col min="5153" max="5153" width="7.125" style="159" customWidth="1"/>
    <col min="5154" max="5381" width="9" style="159"/>
    <col min="5382" max="5382" width="2.375" style="159" customWidth="1"/>
    <col min="5383" max="5383" width="17.875" style="159" customWidth="1"/>
    <col min="5384" max="5385" width="4.125" style="159" customWidth="1"/>
    <col min="5386" max="5386" width="3.875" style="159" customWidth="1"/>
    <col min="5387" max="5388" width="4.125" style="159" customWidth="1"/>
    <col min="5389" max="5389" width="3.875" style="159" customWidth="1"/>
    <col min="5390" max="5391" width="3.75" style="159" customWidth="1"/>
    <col min="5392" max="5392" width="3.625" style="159" customWidth="1"/>
    <col min="5393" max="5393" width="5.5" style="159" customWidth="1"/>
    <col min="5394" max="5394" width="3.625" style="159" customWidth="1"/>
    <col min="5395" max="5395" width="3.75" style="159" customWidth="1"/>
    <col min="5396" max="5396" width="3.625" style="159" customWidth="1"/>
    <col min="5397" max="5397" width="4" style="159" customWidth="1"/>
    <col min="5398" max="5398" width="12.625" style="159" customWidth="1"/>
    <col min="5399" max="5399" width="3.875" style="159" customWidth="1"/>
    <col min="5400" max="5400" width="5.25" style="159" customWidth="1"/>
    <col min="5401" max="5401" width="4" style="159" customWidth="1"/>
    <col min="5402" max="5402" width="9.375" style="159" customWidth="1"/>
    <col min="5403" max="5403" width="3.875" style="159" customWidth="1"/>
    <col min="5404" max="5404" width="3.625" style="159" customWidth="1"/>
    <col min="5405" max="5405" width="4.5" style="159" customWidth="1"/>
    <col min="5406" max="5406" width="4.875" style="159" customWidth="1"/>
    <col min="5407" max="5407" width="4.625" style="159" customWidth="1"/>
    <col min="5408" max="5408" width="5.25" style="159" customWidth="1"/>
    <col min="5409" max="5409" width="7.125" style="159" customWidth="1"/>
    <col min="5410" max="5637" width="9" style="159"/>
    <col min="5638" max="5638" width="2.375" style="159" customWidth="1"/>
    <col min="5639" max="5639" width="17.875" style="159" customWidth="1"/>
    <col min="5640" max="5641" width="4.125" style="159" customWidth="1"/>
    <col min="5642" max="5642" width="3.875" style="159" customWidth="1"/>
    <col min="5643" max="5644" width="4.125" style="159" customWidth="1"/>
    <col min="5645" max="5645" width="3.875" style="159" customWidth="1"/>
    <col min="5646" max="5647" width="3.75" style="159" customWidth="1"/>
    <col min="5648" max="5648" width="3.625" style="159" customWidth="1"/>
    <col min="5649" max="5649" width="5.5" style="159" customWidth="1"/>
    <col min="5650" max="5650" width="3.625" style="159" customWidth="1"/>
    <col min="5651" max="5651" width="3.75" style="159" customWidth="1"/>
    <col min="5652" max="5652" width="3.625" style="159" customWidth="1"/>
    <col min="5653" max="5653" width="4" style="159" customWidth="1"/>
    <col min="5654" max="5654" width="12.625" style="159" customWidth="1"/>
    <col min="5655" max="5655" width="3.875" style="159" customWidth="1"/>
    <col min="5656" max="5656" width="5.25" style="159" customWidth="1"/>
    <col min="5657" max="5657" width="4" style="159" customWidth="1"/>
    <col min="5658" max="5658" width="9.375" style="159" customWidth="1"/>
    <col min="5659" max="5659" width="3.875" style="159" customWidth="1"/>
    <col min="5660" max="5660" width="3.625" style="159" customWidth="1"/>
    <col min="5661" max="5661" width="4.5" style="159" customWidth="1"/>
    <col min="5662" max="5662" width="4.875" style="159" customWidth="1"/>
    <col min="5663" max="5663" width="4.625" style="159" customWidth="1"/>
    <col min="5664" max="5664" width="5.25" style="159" customWidth="1"/>
    <col min="5665" max="5665" width="7.125" style="159" customWidth="1"/>
    <col min="5666" max="5893" width="9" style="159"/>
    <col min="5894" max="5894" width="2.375" style="159" customWidth="1"/>
    <col min="5895" max="5895" width="17.875" style="159" customWidth="1"/>
    <col min="5896" max="5897" width="4.125" style="159" customWidth="1"/>
    <col min="5898" max="5898" width="3.875" style="159" customWidth="1"/>
    <col min="5899" max="5900" width="4.125" style="159" customWidth="1"/>
    <col min="5901" max="5901" width="3.875" style="159" customWidth="1"/>
    <col min="5902" max="5903" width="3.75" style="159" customWidth="1"/>
    <col min="5904" max="5904" width="3.625" style="159" customWidth="1"/>
    <col min="5905" max="5905" width="5.5" style="159" customWidth="1"/>
    <col min="5906" max="5906" width="3.625" style="159" customWidth="1"/>
    <col min="5907" max="5907" width="3.75" style="159" customWidth="1"/>
    <col min="5908" max="5908" width="3.625" style="159" customWidth="1"/>
    <col min="5909" max="5909" width="4" style="159" customWidth="1"/>
    <col min="5910" max="5910" width="12.625" style="159" customWidth="1"/>
    <col min="5911" max="5911" width="3.875" style="159" customWidth="1"/>
    <col min="5912" max="5912" width="5.25" style="159" customWidth="1"/>
    <col min="5913" max="5913" width="4" style="159" customWidth="1"/>
    <col min="5914" max="5914" width="9.375" style="159" customWidth="1"/>
    <col min="5915" max="5915" width="3.875" style="159" customWidth="1"/>
    <col min="5916" max="5916" width="3.625" style="159" customWidth="1"/>
    <col min="5917" max="5917" width="4.5" style="159" customWidth="1"/>
    <col min="5918" max="5918" width="4.875" style="159" customWidth="1"/>
    <col min="5919" max="5919" width="4.625" style="159" customWidth="1"/>
    <col min="5920" max="5920" width="5.25" style="159" customWidth="1"/>
    <col min="5921" max="5921" width="7.125" style="159" customWidth="1"/>
    <col min="5922" max="6149" width="9" style="159"/>
    <col min="6150" max="6150" width="2.375" style="159" customWidth="1"/>
    <col min="6151" max="6151" width="17.875" style="159" customWidth="1"/>
    <col min="6152" max="6153" width="4.125" style="159" customWidth="1"/>
    <col min="6154" max="6154" width="3.875" style="159" customWidth="1"/>
    <col min="6155" max="6156" width="4.125" style="159" customWidth="1"/>
    <col min="6157" max="6157" width="3.875" style="159" customWidth="1"/>
    <col min="6158" max="6159" width="3.75" style="159" customWidth="1"/>
    <col min="6160" max="6160" width="3.625" style="159" customWidth="1"/>
    <col min="6161" max="6161" width="5.5" style="159" customWidth="1"/>
    <col min="6162" max="6162" width="3.625" style="159" customWidth="1"/>
    <col min="6163" max="6163" width="3.75" style="159" customWidth="1"/>
    <col min="6164" max="6164" width="3.625" style="159" customWidth="1"/>
    <col min="6165" max="6165" width="4" style="159" customWidth="1"/>
    <col min="6166" max="6166" width="12.625" style="159" customWidth="1"/>
    <col min="6167" max="6167" width="3.875" style="159" customWidth="1"/>
    <col min="6168" max="6168" width="5.25" style="159" customWidth="1"/>
    <col min="6169" max="6169" width="4" style="159" customWidth="1"/>
    <col min="6170" max="6170" width="9.375" style="159" customWidth="1"/>
    <col min="6171" max="6171" width="3.875" style="159" customWidth="1"/>
    <col min="6172" max="6172" width="3.625" style="159" customWidth="1"/>
    <col min="6173" max="6173" width="4.5" style="159" customWidth="1"/>
    <col min="6174" max="6174" width="4.875" style="159" customWidth="1"/>
    <col min="6175" max="6175" width="4.625" style="159" customWidth="1"/>
    <col min="6176" max="6176" width="5.25" style="159" customWidth="1"/>
    <col min="6177" max="6177" width="7.125" style="159" customWidth="1"/>
    <col min="6178" max="6405" width="9" style="159"/>
    <col min="6406" max="6406" width="2.375" style="159" customWidth="1"/>
    <col min="6407" max="6407" width="17.875" style="159" customWidth="1"/>
    <col min="6408" max="6409" width="4.125" style="159" customWidth="1"/>
    <col min="6410" max="6410" width="3.875" style="159" customWidth="1"/>
    <col min="6411" max="6412" width="4.125" style="159" customWidth="1"/>
    <col min="6413" max="6413" width="3.875" style="159" customWidth="1"/>
    <col min="6414" max="6415" width="3.75" style="159" customWidth="1"/>
    <col min="6416" max="6416" width="3.625" style="159" customWidth="1"/>
    <col min="6417" max="6417" width="5.5" style="159" customWidth="1"/>
    <col min="6418" max="6418" width="3.625" style="159" customWidth="1"/>
    <col min="6419" max="6419" width="3.75" style="159" customWidth="1"/>
    <col min="6420" max="6420" width="3.625" style="159" customWidth="1"/>
    <col min="6421" max="6421" width="4" style="159" customWidth="1"/>
    <col min="6422" max="6422" width="12.625" style="159" customWidth="1"/>
    <col min="6423" max="6423" width="3.875" style="159" customWidth="1"/>
    <col min="6424" max="6424" width="5.25" style="159" customWidth="1"/>
    <col min="6425" max="6425" width="4" style="159" customWidth="1"/>
    <col min="6426" max="6426" width="9.375" style="159" customWidth="1"/>
    <col min="6427" max="6427" width="3.875" style="159" customWidth="1"/>
    <col min="6428" max="6428" width="3.625" style="159" customWidth="1"/>
    <col min="6429" max="6429" width="4.5" style="159" customWidth="1"/>
    <col min="6430" max="6430" width="4.875" style="159" customWidth="1"/>
    <col min="6431" max="6431" width="4.625" style="159" customWidth="1"/>
    <col min="6432" max="6432" width="5.25" style="159" customWidth="1"/>
    <col min="6433" max="6433" width="7.125" style="159" customWidth="1"/>
    <col min="6434" max="6661" width="9" style="159"/>
    <col min="6662" max="6662" width="2.375" style="159" customWidth="1"/>
    <col min="6663" max="6663" width="17.875" style="159" customWidth="1"/>
    <col min="6664" max="6665" width="4.125" style="159" customWidth="1"/>
    <col min="6666" max="6666" width="3.875" style="159" customWidth="1"/>
    <col min="6667" max="6668" width="4.125" style="159" customWidth="1"/>
    <col min="6669" max="6669" width="3.875" style="159" customWidth="1"/>
    <col min="6670" max="6671" width="3.75" style="159" customWidth="1"/>
    <col min="6672" max="6672" width="3.625" style="159" customWidth="1"/>
    <col min="6673" max="6673" width="5.5" style="159" customWidth="1"/>
    <col min="6674" max="6674" width="3.625" style="159" customWidth="1"/>
    <col min="6675" max="6675" width="3.75" style="159" customWidth="1"/>
    <col min="6676" max="6676" width="3.625" style="159" customWidth="1"/>
    <col min="6677" max="6677" width="4" style="159" customWidth="1"/>
    <col min="6678" max="6678" width="12.625" style="159" customWidth="1"/>
    <col min="6679" max="6679" width="3.875" style="159" customWidth="1"/>
    <col min="6680" max="6680" width="5.25" style="159" customWidth="1"/>
    <col min="6681" max="6681" width="4" style="159" customWidth="1"/>
    <col min="6682" max="6682" width="9.375" style="159" customWidth="1"/>
    <col min="6683" max="6683" width="3.875" style="159" customWidth="1"/>
    <col min="6684" max="6684" width="3.625" style="159" customWidth="1"/>
    <col min="6685" max="6685" width="4.5" style="159" customWidth="1"/>
    <col min="6686" max="6686" width="4.875" style="159" customWidth="1"/>
    <col min="6687" max="6687" width="4.625" style="159" customWidth="1"/>
    <col min="6688" max="6688" width="5.25" style="159" customWidth="1"/>
    <col min="6689" max="6689" width="7.125" style="159" customWidth="1"/>
    <col min="6690" max="6917" width="9" style="159"/>
    <col min="6918" max="6918" width="2.375" style="159" customWidth="1"/>
    <col min="6919" max="6919" width="17.875" style="159" customWidth="1"/>
    <col min="6920" max="6921" width="4.125" style="159" customWidth="1"/>
    <col min="6922" max="6922" width="3.875" style="159" customWidth="1"/>
    <col min="6923" max="6924" width="4.125" style="159" customWidth="1"/>
    <col min="6925" max="6925" width="3.875" style="159" customWidth="1"/>
    <col min="6926" max="6927" width="3.75" style="159" customWidth="1"/>
    <col min="6928" max="6928" width="3.625" style="159" customWidth="1"/>
    <col min="6929" max="6929" width="5.5" style="159" customWidth="1"/>
    <col min="6930" max="6930" width="3.625" style="159" customWidth="1"/>
    <col min="6931" max="6931" width="3.75" style="159" customWidth="1"/>
    <col min="6932" max="6932" width="3.625" style="159" customWidth="1"/>
    <col min="6933" max="6933" width="4" style="159" customWidth="1"/>
    <col min="6934" max="6934" width="12.625" style="159" customWidth="1"/>
    <col min="6935" max="6935" width="3.875" style="159" customWidth="1"/>
    <col min="6936" max="6936" width="5.25" style="159" customWidth="1"/>
    <col min="6937" max="6937" width="4" style="159" customWidth="1"/>
    <col min="6938" max="6938" width="9.375" style="159" customWidth="1"/>
    <col min="6939" max="6939" width="3.875" style="159" customWidth="1"/>
    <col min="6940" max="6940" width="3.625" style="159" customWidth="1"/>
    <col min="6941" max="6941" width="4.5" style="159" customWidth="1"/>
    <col min="6942" max="6942" width="4.875" style="159" customWidth="1"/>
    <col min="6943" max="6943" width="4.625" style="159" customWidth="1"/>
    <col min="6944" max="6944" width="5.25" style="159" customWidth="1"/>
    <col min="6945" max="6945" width="7.125" style="159" customWidth="1"/>
    <col min="6946" max="7173" width="9" style="159"/>
    <col min="7174" max="7174" width="2.375" style="159" customWidth="1"/>
    <col min="7175" max="7175" width="17.875" style="159" customWidth="1"/>
    <col min="7176" max="7177" width="4.125" style="159" customWidth="1"/>
    <col min="7178" max="7178" width="3.875" style="159" customWidth="1"/>
    <col min="7179" max="7180" width="4.125" style="159" customWidth="1"/>
    <col min="7181" max="7181" width="3.875" style="159" customWidth="1"/>
    <col min="7182" max="7183" width="3.75" style="159" customWidth="1"/>
    <col min="7184" max="7184" width="3.625" style="159" customWidth="1"/>
    <col min="7185" max="7185" width="5.5" style="159" customWidth="1"/>
    <col min="7186" max="7186" width="3.625" style="159" customWidth="1"/>
    <col min="7187" max="7187" width="3.75" style="159" customWidth="1"/>
    <col min="7188" max="7188" width="3.625" style="159" customWidth="1"/>
    <col min="7189" max="7189" width="4" style="159" customWidth="1"/>
    <col min="7190" max="7190" width="12.625" style="159" customWidth="1"/>
    <col min="7191" max="7191" width="3.875" style="159" customWidth="1"/>
    <col min="7192" max="7192" width="5.25" style="159" customWidth="1"/>
    <col min="7193" max="7193" width="4" style="159" customWidth="1"/>
    <col min="7194" max="7194" width="9.375" style="159" customWidth="1"/>
    <col min="7195" max="7195" width="3.875" style="159" customWidth="1"/>
    <col min="7196" max="7196" width="3.625" style="159" customWidth="1"/>
    <col min="7197" max="7197" width="4.5" style="159" customWidth="1"/>
    <col min="7198" max="7198" width="4.875" style="159" customWidth="1"/>
    <col min="7199" max="7199" width="4.625" style="159" customWidth="1"/>
    <col min="7200" max="7200" width="5.25" style="159" customWidth="1"/>
    <col min="7201" max="7201" width="7.125" style="159" customWidth="1"/>
    <col min="7202" max="7429" width="9" style="159"/>
    <col min="7430" max="7430" width="2.375" style="159" customWidth="1"/>
    <col min="7431" max="7431" width="17.875" style="159" customWidth="1"/>
    <col min="7432" max="7433" width="4.125" style="159" customWidth="1"/>
    <col min="7434" max="7434" width="3.875" style="159" customWidth="1"/>
    <col min="7435" max="7436" width="4.125" style="159" customWidth="1"/>
    <col min="7437" max="7437" width="3.875" style="159" customWidth="1"/>
    <col min="7438" max="7439" width="3.75" style="159" customWidth="1"/>
    <col min="7440" max="7440" width="3.625" style="159" customWidth="1"/>
    <col min="7441" max="7441" width="5.5" style="159" customWidth="1"/>
    <col min="7442" max="7442" width="3.625" style="159" customWidth="1"/>
    <col min="7443" max="7443" width="3.75" style="159" customWidth="1"/>
    <col min="7444" max="7444" width="3.625" style="159" customWidth="1"/>
    <col min="7445" max="7445" width="4" style="159" customWidth="1"/>
    <col min="7446" max="7446" width="12.625" style="159" customWidth="1"/>
    <col min="7447" max="7447" width="3.875" style="159" customWidth="1"/>
    <col min="7448" max="7448" width="5.25" style="159" customWidth="1"/>
    <col min="7449" max="7449" width="4" style="159" customWidth="1"/>
    <col min="7450" max="7450" width="9.375" style="159" customWidth="1"/>
    <col min="7451" max="7451" width="3.875" style="159" customWidth="1"/>
    <col min="7452" max="7452" width="3.625" style="159" customWidth="1"/>
    <col min="7453" max="7453" width="4.5" style="159" customWidth="1"/>
    <col min="7454" max="7454" width="4.875" style="159" customWidth="1"/>
    <col min="7455" max="7455" width="4.625" style="159" customWidth="1"/>
    <col min="7456" max="7456" width="5.25" style="159" customWidth="1"/>
    <col min="7457" max="7457" width="7.125" style="159" customWidth="1"/>
    <col min="7458" max="7685" width="9" style="159"/>
    <col min="7686" max="7686" width="2.375" style="159" customWidth="1"/>
    <col min="7687" max="7687" width="17.875" style="159" customWidth="1"/>
    <col min="7688" max="7689" width="4.125" style="159" customWidth="1"/>
    <col min="7690" max="7690" width="3.875" style="159" customWidth="1"/>
    <col min="7691" max="7692" width="4.125" style="159" customWidth="1"/>
    <col min="7693" max="7693" width="3.875" style="159" customWidth="1"/>
    <col min="7694" max="7695" width="3.75" style="159" customWidth="1"/>
    <col min="7696" max="7696" width="3.625" style="159" customWidth="1"/>
    <col min="7697" max="7697" width="5.5" style="159" customWidth="1"/>
    <col min="7698" max="7698" width="3.625" style="159" customWidth="1"/>
    <col min="7699" max="7699" width="3.75" style="159" customWidth="1"/>
    <col min="7700" max="7700" width="3.625" style="159" customWidth="1"/>
    <col min="7701" max="7701" width="4" style="159" customWidth="1"/>
    <col min="7702" max="7702" width="12.625" style="159" customWidth="1"/>
    <col min="7703" max="7703" width="3.875" style="159" customWidth="1"/>
    <col min="7704" max="7704" width="5.25" style="159" customWidth="1"/>
    <col min="7705" max="7705" width="4" style="159" customWidth="1"/>
    <col min="7706" max="7706" width="9.375" style="159" customWidth="1"/>
    <col min="7707" max="7707" width="3.875" style="159" customWidth="1"/>
    <col min="7708" max="7708" width="3.625" style="159" customWidth="1"/>
    <col min="7709" max="7709" width="4.5" style="159" customWidth="1"/>
    <col min="7710" max="7710" width="4.875" style="159" customWidth="1"/>
    <col min="7711" max="7711" width="4.625" style="159" customWidth="1"/>
    <col min="7712" max="7712" width="5.25" style="159" customWidth="1"/>
    <col min="7713" max="7713" width="7.125" style="159" customWidth="1"/>
    <col min="7714" max="7941" width="9" style="159"/>
    <col min="7942" max="7942" width="2.375" style="159" customWidth="1"/>
    <col min="7943" max="7943" width="17.875" style="159" customWidth="1"/>
    <col min="7944" max="7945" width="4.125" style="159" customWidth="1"/>
    <col min="7946" max="7946" width="3.875" style="159" customWidth="1"/>
    <col min="7947" max="7948" width="4.125" style="159" customWidth="1"/>
    <col min="7949" max="7949" width="3.875" style="159" customWidth="1"/>
    <col min="7950" max="7951" width="3.75" style="159" customWidth="1"/>
    <col min="7952" max="7952" width="3.625" style="159" customWidth="1"/>
    <col min="7953" max="7953" width="5.5" style="159" customWidth="1"/>
    <col min="7954" max="7954" width="3.625" style="159" customWidth="1"/>
    <col min="7955" max="7955" width="3.75" style="159" customWidth="1"/>
    <col min="7956" max="7956" width="3.625" style="159" customWidth="1"/>
    <col min="7957" max="7957" width="4" style="159" customWidth="1"/>
    <col min="7958" max="7958" width="12.625" style="159" customWidth="1"/>
    <col min="7959" max="7959" width="3.875" style="159" customWidth="1"/>
    <col min="7960" max="7960" width="5.25" style="159" customWidth="1"/>
    <col min="7961" max="7961" width="4" style="159" customWidth="1"/>
    <col min="7962" max="7962" width="9.375" style="159" customWidth="1"/>
    <col min="7963" max="7963" width="3.875" style="159" customWidth="1"/>
    <col min="7964" max="7964" width="3.625" style="159" customWidth="1"/>
    <col min="7965" max="7965" width="4.5" style="159" customWidth="1"/>
    <col min="7966" max="7966" width="4.875" style="159" customWidth="1"/>
    <col min="7967" max="7967" width="4.625" style="159" customWidth="1"/>
    <col min="7968" max="7968" width="5.25" style="159" customWidth="1"/>
    <col min="7969" max="7969" width="7.125" style="159" customWidth="1"/>
    <col min="7970" max="8197" width="9" style="159"/>
    <col min="8198" max="8198" width="2.375" style="159" customWidth="1"/>
    <col min="8199" max="8199" width="17.875" style="159" customWidth="1"/>
    <col min="8200" max="8201" width="4.125" style="159" customWidth="1"/>
    <col min="8202" max="8202" width="3.875" style="159" customWidth="1"/>
    <col min="8203" max="8204" width="4.125" style="159" customWidth="1"/>
    <col min="8205" max="8205" width="3.875" style="159" customWidth="1"/>
    <col min="8206" max="8207" width="3.75" style="159" customWidth="1"/>
    <col min="8208" max="8208" width="3.625" style="159" customWidth="1"/>
    <col min="8209" max="8209" width="5.5" style="159" customWidth="1"/>
    <col min="8210" max="8210" width="3.625" style="159" customWidth="1"/>
    <col min="8211" max="8211" width="3.75" style="159" customWidth="1"/>
    <col min="8212" max="8212" width="3.625" style="159" customWidth="1"/>
    <col min="8213" max="8213" width="4" style="159" customWidth="1"/>
    <col min="8214" max="8214" width="12.625" style="159" customWidth="1"/>
    <col min="8215" max="8215" width="3.875" style="159" customWidth="1"/>
    <col min="8216" max="8216" width="5.25" style="159" customWidth="1"/>
    <col min="8217" max="8217" width="4" style="159" customWidth="1"/>
    <col min="8218" max="8218" width="9.375" style="159" customWidth="1"/>
    <col min="8219" max="8219" width="3.875" style="159" customWidth="1"/>
    <col min="8220" max="8220" width="3.625" style="159" customWidth="1"/>
    <col min="8221" max="8221" width="4.5" style="159" customWidth="1"/>
    <col min="8222" max="8222" width="4.875" style="159" customWidth="1"/>
    <col min="8223" max="8223" width="4.625" style="159" customWidth="1"/>
    <col min="8224" max="8224" width="5.25" style="159" customWidth="1"/>
    <col min="8225" max="8225" width="7.125" style="159" customWidth="1"/>
    <col min="8226" max="8453" width="9" style="159"/>
    <col min="8454" max="8454" width="2.375" style="159" customWidth="1"/>
    <col min="8455" max="8455" width="17.875" style="159" customWidth="1"/>
    <col min="8456" max="8457" width="4.125" style="159" customWidth="1"/>
    <col min="8458" max="8458" width="3.875" style="159" customWidth="1"/>
    <col min="8459" max="8460" width="4.125" style="159" customWidth="1"/>
    <col min="8461" max="8461" width="3.875" style="159" customWidth="1"/>
    <col min="8462" max="8463" width="3.75" style="159" customWidth="1"/>
    <col min="8464" max="8464" width="3.625" style="159" customWidth="1"/>
    <col min="8465" max="8465" width="5.5" style="159" customWidth="1"/>
    <col min="8466" max="8466" width="3.625" style="159" customWidth="1"/>
    <col min="8467" max="8467" width="3.75" style="159" customWidth="1"/>
    <col min="8468" max="8468" width="3.625" style="159" customWidth="1"/>
    <col min="8469" max="8469" width="4" style="159" customWidth="1"/>
    <col min="8470" max="8470" width="12.625" style="159" customWidth="1"/>
    <col min="8471" max="8471" width="3.875" style="159" customWidth="1"/>
    <col min="8472" max="8472" width="5.25" style="159" customWidth="1"/>
    <col min="8473" max="8473" width="4" style="159" customWidth="1"/>
    <col min="8474" max="8474" width="9.375" style="159" customWidth="1"/>
    <col min="8475" max="8475" width="3.875" style="159" customWidth="1"/>
    <col min="8476" max="8476" width="3.625" style="159" customWidth="1"/>
    <col min="8477" max="8477" width="4.5" style="159" customWidth="1"/>
    <col min="8478" max="8478" width="4.875" style="159" customWidth="1"/>
    <col min="8479" max="8479" width="4.625" style="159" customWidth="1"/>
    <col min="8480" max="8480" width="5.25" style="159" customWidth="1"/>
    <col min="8481" max="8481" width="7.125" style="159" customWidth="1"/>
    <col min="8482" max="8709" width="9" style="159"/>
    <col min="8710" max="8710" width="2.375" style="159" customWidth="1"/>
    <col min="8711" max="8711" width="17.875" style="159" customWidth="1"/>
    <col min="8712" max="8713" width="4.125" style="159" customWidth="1"/>
    <col min="8714" max="8714" width="3.875" style="159" customWidth="1"/>
    <col min="8715" max="8716" width="4.125" style="159" customWidth="1"/>
    <col min="8717" max="8717" width="3.875" style="159" customWidth="1"/>
    <col min="8718" max="8719" width="3.75" style="159" customWidth="1"/>
    <col min="8720" max="8720" width="3.625" style="159" customWidth="1"/>
    <col min="8721" max="8721" width="5.5" style="159" customWidth="1"/>
    <col min="8722" max="8722" width="3.625" style="159" customWidth="1"/>
    <col min="8723" max="8723" width="3.75" style="159" customWidth="1"/>
    <col min="8724" max="8724" width="3.625" style="159" customWidth="1"/>
    <col min="8725" max="8725" width="4" style="159" customWidth="1"/>
    <col min="8726" max="8726" width="12.625" style="159" customWidth="1"/>
    <col min="8727" max="8727" width="3.875" style="159" customWidth="1"/>
    <col min="8728" max="8728" width="5.25" style="159" customWidth="1"/>
    <col min="8729" max="8729" width="4" style="159" customWidth="1"/>
    <col min="8730" max="8730" width="9.375" style="159" customWidth="1"/>
    <col min="8731" max="8731" width="3.875" style="159" customWidth="1"/>
    <col min="8732" max="8732" width="3.625" style="159" customWidth="1"/>
    <col min="8733" max="8733" width="4.5" style="159" customWidth="1"/>
    <col min="8734" max="8734" width="4.875" style="159" customWidth="1"/>
    <col min="8735" max="8735" width="4.625" style="159" customWidth="1"/>
    <col min="8736" max="8736" width="5.25" style="159" customWidth="1"/>
    <col min="8737" max="8737" width="7.125" style="159" customWidth="1"/>
    <col min="8738" max="8965" width="9" style="159"/>
    <col min="8966" max="8966" width="2.375" style="159" customWidth="1"/>
    <col min="8967" max="8967" width="17.875" style="159" customWidth="1"/>
    <col min="8968" max="8969" width="4.125" style="159" customWidth="1"/>
    <col min="8970" max="8970" width="3.875" style="159" customWidth="1"/>
    <col min="8971" max="8972" width="4.125" style="159" customWidth="1"/>
    <col min="8973" max="8973" width="3.875" style="159" customWidth="1"/>
    <col min="8974" max="8975" width="3.75" style="159" customWidth="1"/>
    <col min="8976" max="8976" width="3.625" style="159" customWidth="1"/>
    <col min="8977" max="8977" width="5.5" style="159" customWidth="1"/>
    <col min="8978" max="8978" width="3.625" style="159" customWidth="1"/>
    <col min="8979" max="8979" width="3.75" style="159" customWidth="1"/>
    <col min="8980" max="8980" width="3.625" style="159" customWidth="1"/>
    <col min="8981" max="8981" width="4" style="159" customWidth="1"/>
    <col min="8982" max="8982" width="12.625" style="159" customWidth="1"/>
    <col min="8983" max="8983" width="3.875" style="159" customWidth="1"/>
    <col min="8984" max="8984" width="5.25" style="159" customWidth="1"/>
    <col min="8985" max="8985" width="4" style="159" customWidth="1"/>
    <col min="8986" max="8986" width="9.375" style="159" customWidth="1"/>
    <col min="8987" max="8987" width="3.875" style="159" customWidth="1"/>
    <col min="8988" max="8988" width="3.625" style="159" customWidth="1"/>
    <col min="8989" max="8989" width="4.5" style="159" customWidth="1"/>
    <col min="8990" max="8990" width="4.875" style="159" customWidth="1"/>
    <col min="8991" max="8991" width="4.625" style="159" customWidth="1"/>
    <col min="8992" max="8992" width="5.25" style="159" customWidth="1"/>
    <col min="8993" max="8993" width="7.125" style="159" customWidth="1"/>
    <col min="8994" max="9221" width="9" style="159"/>
    <col min="9222" max="9222" width="2.375" style="159" customWidth="1"/>
    <col min="9223" max="9223" width="17.875" style="159" customWidth="1"/>
    <col min="9224" max="9225" width="4.125" style="159" customWidth="1"/>
    <col min="9226" max="9226" width="3.875" style="159" customWidth="1"/>
    <col min="9227" max="9228" width="4.125" style="159" customWidth="1"/>
    <col min="9229" max="9229" width="3.875" style="159" customWidth="1"/>
    <col min="9230" max="9231" width="3.75" style="159" customWidth="1"/>
    <col min="9232" max="9232" width="3.625" style="159" customWidth="1"/>
    <col min="9233" max="9233" width="5.5" style="159" customWidth="1"/>
    <col min="9234" max="9234" width="3.625" style="159" customWidth="1"/>
    <col min="9235" max="9235" width="3.75" style="159" customWidth="1"/>
    <col min="9236" max="9236" width="3.625" style="159" customWidth="1"/>
    <col min="9237" max="9237" width="4" style="159" customWidth="1"/>
    <col min="9238" max="9238" width="12.625" style="159" customWidth="1"/>
    <col min="9239" max="9239" width="3.875" style="159" customWidth="1"/>
    <col min="9240" max="9240" width="5.25" style="159" customWidth="1"/>
    <col min="9241" max="9241" width="4" style="159" customWidth="1"/>
    <col min="9242" max="9242" width="9.375" style="159" customWidth="1"/>
    <col min="9243" max="9243" width="3.875" style="159" customWidth="1"/>
    <col min="9244" max="9244" width="3.625" style="159" customWidth="1"/>
    <col min="9245" max="9245" width="4.5" style="159" customWidth="1"/>
    <col min="9246" max="9246" width="4.875" style="159" customWidth="1"/>
    <col min="9247" max="9247" width="4.625" style="159" customWidth="1"/>
    <col min="9248" max="9248" width="5.25" style="159" customWidth="1"/>
    <col min="9249" max="9249" width="7.125" style="159" customWidth="1"/>
    <col min="9250" max="9477" width="9" style="159"/>
    <col min="9478" max="9478" width="2.375" style="159" customWidth="1"/>
    <col min="9479" max="9479" width="17.875" style="159" customWidth="1"/>
    <col min="9480" max="9481" width="4.125" style="159" customWidth="1"/>
    <col min="9482" max="9482" width="3.875" style="159" customWidth="1"/>
    <col min="9483" max="9484" width="4.125" style="159" customWidth="1"/>
    <col min="9485" max="9485" width="3.875" style="159" customWidth="1"/>
    <col min="9486" max="9487" width="3.75" style="159" customWidth="1"/>
    <col min="9488" max="9488" width="3.625" style="159" customWidth="1"/>
    <col min="9489" max="9489" width="5.5" style="159" customWidth="1"/>
    <col min="9490" max="9490" width="3.625" style="159" customWidth="1"/>
    <col min="9491" max="9491" width="3.75" style="159" customWidth="1"/>
    <col min="9492" max="9492" width="3.625" style="159" customWidth="1"/>
    <col min="9493" max="9493" width="4" style="159" customWidth="1"/>
    <col min="9494" max="9494" width="12.625" style="159" customWidth="1"/>
    <col min="9495" max="9495" width="3.875" style="159" customWidth="1"/>
    <col min="9496" max="9496" width="5.25" style="159" customWidth="1"/>
    <col min="9497" max="9497" width="4" style="159" customWidth="1"/>
    <col min="9498" max="9498" width="9.375" style="159" customWidth="1"/>
    <col min="9499" max="9499" width="3.875" style="159" customWidth="1"/>
    <col min="9500" max="9500" width="3.625" style="159" customWidth="1"/>
    <col min="9501" max="9501" width="4.5" style="159" customWidth="1"/>
    <col min="9502" max="9502" width="4.875" style="159" customWidth="1"/>
    <col min="9503" max="9503" width="4.625" style="159" customWidth="1"/>
    <col min="9504" max="9504" width="5.25" style="159" customWidth="1"/>
    <col min="9505" max="9505" width="7.125" style="159" customWidth="1"/>
    <col min="9506" max="9733" width="9" style="159"/>
    <col min="9734" max="9734" width="2.375" style="159" customWidth="1"/>
    <col min="9735" max="9735" width="17.875" style="159" customWidth="1"/>
    <col min="9736" max="9737" width="4.125" style="159" customWidth="1"/>
    <col min="9738" max="9738" width="3.875" style="159" customWidth="1"/>
    <col min="9739" max="9740" width="4.125" style="159" customWidth="1"/>
    <col min="9741" max="9741" width="3.875" style="159" customWidth="1"/>
    <col min="9742" max="9743" width="3.75" style="159" customWidth="1"/>
    <col min="9744" max="9744" width="3.625" style="159" customWidth="1"/>
    <col min="9745" max="9745" width="5.5" style="159" customWidth="1"/>
    <col min="9746" max="9746" width="3.625" style="159" customWidth="1"/>
    <col min="9747" max="9747" width="3.75" style="159" customWidth="1"/>
    <col min="9748" max="9748" width="3.625" style="159" customWidth="1"/>
    <col min="9749" max="9749" width="4" style="159" customWidth="1"/>
    <col min="9750" max="9750" width="12.625" style="159" customWidth="1"/>
    <col min="9751" max="9751" width="3.875" style="159" customWidth="1"/>
    <col min="9752" max="9752" width="5.25" style="159" customWidth="1"/>
    <col min="9753" max="9753" width="4" style="159" customWidth="1"/>
    <col min="9754" max="9754" width="9.375" style="159" customWidth="1"/>
    <col min="9755" max="9755" width="3.875" style="159" customWidth="1"/>
    <col min="9756" max="9756" width="3.625" style="159" customWidth="1"/>
    <col min="9757" max="9757" width="4.5" style="159" customWidth="1"/>
    <col min="9758" max="9758" width="4.875" style="159" customWidth="1"/>
    <col min="9759" max="9759" width="4.625" style="159" customWidth="1"/>
    <col min="9760" max="9760" width="5.25" style="159" customWidth="1"/>
    <col min="9761" max="9761" width="7.125" style="159" customWidth="1"/>
    <col min="9762" max="9989" width="9" style="159"/>
    <col min="9990" max="9990" width="2.375" style="159" customWidth="1"/>
    <col min="9991" max="9991" width="17.875" style="159" customWidth="1"/>
    <col min="9992" max="9993" width="4.125" style="159" customWidth="1"/>
    <col min="9994" max="9994" width="3.875" style="159" customWidth="1"/>
    <col min="9995" max="9996" width="4.125" style="159" customWidth="1"/>
    <col min="9997" max="9997" width="3.875" style="159" customWidth="1"/>
    <col min="9998" max="9999" width="3.75" style="159" customWidth="1"/>
    <col min="10000" max="10000" width="3.625" style="159" customWidth="1"/>
    <col min="10001" max="10001" width="5.5" style="159" customWidth="1"/>
    <col min="10002" max="10002" width="3.625" style="159" customWidth="1"/>
    <col min="10003" max="10003" width="3.75" style="159" customWidth="1"/>
    <col min="10004" max="10004" width="3.625" style="159" customWidth="1"/>
    <col min="10005" max="10005" width="4" style="159" customWidth="1"/>
    <col min="10006" max="10006" width="12.625" style="159" customWidth="1"/>
    <col min="10007" max="10007" width="3.875" style="159" customWidth="1"/>
    <col min="10008" max="10008" width="5.25" style="159" customWidth="1"/>
    <col min="10009" max="10009" width="4" style="159" customWidth="1"/>
    <col min="10010" max="10010" width="9.375" style="159" customWidth="1"/>
    <col min="10011" max="10011" width="3.875" style="159" customWidth="1"/>
    <col min="10012" max="10012" width="3.625" style="159" customWidth="1"/>
    <col min="10013" max="10013" width="4.5" style="159" customWidth="1"/>
    <col min="10014" max="10014" width="4.875" style="159" customWidth="1"/>
    <col min="10015" max="10015" width="4.625" style="159" customWidth="1"/>
    <col min="10016" max="10016" width="5.25" style="159" customWidth="1"/>
    <col min="10017" max="10017" width="7.125" style="159" customWidth="1"/>
    <col min="10018" max="10245" width="9" style="159"/>
    <col min="10246" max="10246" width="2.375" style="159" customWidth="1"/>
    <col min="10247" max="10247" width="17.875" style="159" customWidth="1"/>
    <col min="10248" max="10249" width="4.125" style="159" customWidth="1"/>
    <col min="10250" max="10250" width="3.875" style="159" customWidth="1"/>
    <col min="10251" max="10252" width="4.125" style="159" customWidth="1"/>
    <col min="10253" max="10253" width="3.875" style="159" customWidth="1"/>
    <col min="10254" max="10255" width="3.75" style="159" customWidth="1"/>
    <col min="10256" max="10256" width="3.625" style="159" customWidth="1"/>
    <col min="10257" max="10257" width="5.5" style="159" customWidth="1"/>
    <col min="10258" max="10258" width="3.625" style="159" customWidth="1"/>
    <col min="10259" max="10259" width="3.75" style="159" customWidth="1"/>
    <col min="10260" max="10260" width="3.625" style="159" customWidth="1"/>
    <col min="10261" max="10261" width="4" style="159" customWidth="1"/>
    <col min="10262" max="10262" width="12.625" style="159" customWidth="1"/>
    <col min="10263" max="10263" width="3.875" style="159" customWidth="1"/>
    <col min="10264" max="10264" width="5.25" style="159" customWidth="1"/>
    <col min="10265" max="10265" width="4" style="159" customWidth="1"/>
    <col min="10266" max="10266" width="9.375" style="159" customWidth="1"/>
    <col min="10267" max="10267" width="3.875" style="159" customWidth="1"/>
    <col min="10268" max="10268" width="3.625" style="159" customWidth="1"/>
    <col min="10269" max="10269" width="4.5" style="159" customWidth="1"/>
    <col min="10270" max="10270" width="4.875" style="159" customWidth="1"/>
    <col min="10271" max="10271" width="4.625" style="159" customWidth="1"/>
    <col min="10272" max="10272" width="5.25" style="159" customWidth="1"/>
    <col min="10273" max="10273" width="7.125" style="159" customWidth="1"/>
    <col min="10274" max="10501" width="9" style="159"/>
    <col min="10502" max="10502" width="2.375" style="159" customWidth="1"/>
    <col min="10503" max="10503" width="17.875" style="159" customWidth="1"/>
    <col min="10504" max="10505" width="4.125" style="159" customWidth="1"/>
    <col min="10506" max="10506" width="3.875" style="159" customWidth="1"/>
    <col min="10507" max="10508" width="4.125" style="159" customWidth="1"/>
    <col min="10509" max="10509" width="3.875" style="159" customWidth="1"/>
    <col min="10510" max="10511" width="3.75" style="159" customWidth="1"/>
    <col min="10512" max="10512" width="3.625" style="159" customWidth="1"/>
    <col min="10513" max="10513" width="5.5" style="159" customWidth="1"/>
    <col min="10514" max="10514" width="3.625" style="159" customWidth="1"/>
    <col min="10515" max="10515" width="3.75" style="159" customWidth="1"/>
    <col min="10516" max="10516" width="3.625" style="159" customWidth="1"/>
    <col min="10517" max="10517" width="4" style="159" customWidth="1"/>
    <col min="10518" max="10518" width="12.625" style="159" customWidth="1"/>
    <col min="10519" max="10519" width="3.875" style="159" customWidth="1"/>
    <col min="10520" max="10520" width="5.25" style="159" customWidth="1"/>
    <col min="10521" max="10521" width="4" style="159" customWidth="1"/>
    <col min="10522" max="10522" width="9.375" style="159" customWidth="1"/>
    <col min="10523" max="10523" width="3.875" style="159" customWidth="1"/>
    <col min="10524" max="10524" width="3.625" style="159" customWidth="1"/>
    <col min="10525" max="10525" width="4.5" style="159" customWidth="1"/>
    <col min="10526" max="10526" width="4.875" style="159" customWidth="1"/>
    <col min="10527" max="10527" width="4.625" style="159" customWidth="1"/>
    <col min="10528" max="10528" width="5.25" style="159" customWidth="1"/>
    <col min="10529" max="10529" width="7.125" style="159" customWidth="1"/>
    <col min="10530" max="10757" width="9" style="159"/>
    <col min="10758" max="10758" width="2.375" style="159" customWidth="1"/>
    <col min="10759" max="10759" width="17.875" style="159" customWidth="1"/>
    <col min="10760" max="10761" width="4.125" style="159" customWidth="1"/>
    <col min="10762" max="10762" width="3.875" style="159" customWidth="1"/>
    <col min="10763" max="10764" width="4.125" style="159" customWidth="1"/>
    <col min="10765" max="10765" width="3.875" style="159" customWidth="1"/>
    <col min="10766" max="10767" width="3.75" style="159" customWidth="1"/>
    <col min="10768" max="10768" width="3.625" style="159" customWidth="1"/>
    <col min="10769" max="10769" width="5.5" style="159" customWidth="1"/>
    <col min="10770" max="10770" width="3.625" style="159" customWidth="1"/>
    <col min="10771" max="10771" width="3.75" style="159" customWidth="1"/>
    <col min="10772" max="10772" width="3.625" style="159" customWidth="1"/>
    <col min="10773" max="10773" width="4" style="159" customWidth="1"/>
    <col min="10774" max="10774" width="12.625" style="159" customWidth="1"/>
    <col min="10775" max="10775" width="3.875" style="159" customWidth="1"/>
    <col min="10776" max="10776" width="5.25" style="159" customWidth="1"/>
    <col min="10777" max="10777" width="4" style="159" customWidth="1"/>
    <col min="10778" max="10778" width="9.375" style="159" customWidth="1"/>
    <col min="10779" max="10779" width="3.875" style="159" customWidth="1"/>
    <col min="10780" max="10780" width="3.625" style="159" customWidth="1"/>
    <col min="10781" max="10781" width="4.5" style="159" customWidth="1"/>
    <col min="10782" max="10782" width="4.875" style="159" customWidth="1"/>
    <col min="10783" max="10783" width="4.625" style="159" customWidth="1"/>
    <col min="10784" max="10784" width="5.25" style="159" customWidth="1"/>
    <col min="10785" max="10785" width="7.125" style="159" customWidth="1"/>
    <col min="10786" max="11013" width="9" style="159"/>
    <col min="11014" max="11014" width="2.375" style="159" customWidth="1"/>
    <col min="11015" max="11015" width="17.875" style="159" customWidth="1"/>
    <col min="11016" max="11017" width="4.125" style="159" customWidth="1"/>
    <col min="11018" max="11018" width="3.875" style="159" customWidth="1"/>
    <col min="11019" max="11020" width="4.125" style="159" customWidth="1"/>
    <col min="11021" max="11021" width="3.875" style="159" customWidth="1"/>
    <col min="11022" max="11023" width="3.75" style="159" customWidth="1"/>
    <col min="11024" max="11024" width="3.625" style="159" customWidth="1"/>
    <col min="11025" max="11025" width="5.5" style="159" customWidth="1"/>
    <col min="11026" max="11026" width="3.625" style="159" customWidth="1"/>
    <col min="11027" max="11027" width="3.75" style="159" customWidth="1"/>
    <col min="11028" max="11028" width="3.625" style="159" customWidth="1"/>
    <col min="11029" max="11029" width="4" style="159" customWidth="1"/>
    <col min="11030" max="11030" width="12.625" style="159" customWidth="1"/>
    <col min="11031" max="11031" width="3.875" style="159" customWidth="1"/>
    <col min="11032" max="11032" width="5.25" style="159" customWidth="1"/>
    <col min="11033" max="11033" width="4" style="159" customWidth="1"/>
    <col min="11034" max="11034" width="9.375" style="159" customWidth="1"/>
    <col min="11035" max="11035" width="3.875" style="159" customWidth="1"/>
    <col min="11036" max="11036" width="3.625" style="159" customWidth="1"/>
    <col min="11037" max="11037" width="4.5" style="159" customWidth="1"/>
    <col min="11038" max="11038" width="4.875" style="159" customWidth="1"/>
    <col min="11039" max="11039" width="4.625" style="159" customWidth="1"/>
    <col min="11040" max="11040" width="5.25" style="159" customWidth="1"/>
    <col min="11041" max="11041" width="7.125" style="159" customWidth="1"/>
    <col min="11042" max="11269" width="9" style="159"/>
    <col min="11270" max="11270" width="2.375" style="159" customWidth="1"/>
    <col min="11271" max="11271" width="17.875" style="159" customWidth="1"/>
    <col min="11272" max="11273" width="4.125" style="159" customWidth="1"/>
    <col min="11274" max="11274" width="3.875" style="159" customWidth="1"/>
    <col min="11275" max="11276" width="4.125" style="159" customWidth="1"/>
    <col min="11277" max="11277" width="3.875" style="159" customWidth="1"/>
    <col min="11278" max="11279" width="3.75" style="159" customWidth="1"/>
    <col min="11280" max="11280" width="3.625" style="159" customWidth="1"/>
    <col min="11281" max="11281" width="5.5" style="159" customWidth="1"/>
    <col min="11282" max="11282" width="3.625" style="159" customWidth="1"/>
    <col min="11283" max="11283" width="3.75" style="159" customWidth="1"/>
    <col min="11284" max="11284" width="3.625" style="159" customWidth="1"/>
    <col min="11285" max="11285" width="4" style="159" customWidth="1"/>
    <col min="11286" max="11286" width="12.625" style="159" customWidth="1"/>
    <col min="11287" max="11287" width="3.875" style="159" customWidth="1"/>
    <col min="11288" max="11288" width="5.25" style="159" customWidth="1"/>
    <col min="11289" max="11289" width="4" style="159" customWidth="1"/>
    <col min="11290" max="11290" width="9.375" style="159" customWidth="1"/>
    <col min="11291" max="11291" width="3.875" style="159" customWidth="1"/>
    <col min="11292" max="11292" width="3.625" style="159" customWidth="1"/>
    <col min="11293" max="11293" width="4.5" style="159" customWidth="1"/>
    <col min="11294" max="11294" width="4.875" style="159" customWidth="1"/>
    <col min="11295" max="11295" width="4.625" style="159" customWidth="1"/>
    <col min="11296" max="11296" width="5.25" style="159" customWidth="1"/>
    <col min="11297" max="11297" width="7.125" style="159" customWidth="1"/>
    <col min="11298" max="11525" width="9" style="159"/>
    <col min="11526" max="11526" width="2.375" style="159" customWidth="1"/>
    <col min="11527" max="11527" width="17.875" style="159" customWidth="1"/>
    <col min="11528" max="11529" width="4.125" style="159" customWidth="1"/>
    <col min="11530" max="11530" width="3.875" style="159" customWidth="1"/>
    <col min="11531" max="11532" width="4.125" style="159" customWidth="1"/>
    <col min="11533" max="11533" width="3.875" style="159" customWidth="1"/>
    <col min="11534" max="11535" width="3.75" style="159" customWidth="1"/>
    <col min="11536" max="11536" width="3.625" style="159" customWidth="1"/>
    <col min="11537" max="11537" width="5.5" style="159" customWidth="1"/>
    <col min="11538" max="11538" width="3.625" style="159" customWidth="1"/>
    <col min="11539" max="11539" width="3.75" style="159" customWidth="1"/>
    <col min="11540" max="11540" width="3.625" style="159" customWidth="1"/>
    <col min="11541" max="11541" width="4" style="159" customWidth="1"/>
    <col min="11542" max="11542" width="12.625" style="159" customWidth="1"/>
    <col min="11543" max="11543" width="3.875" style="159" customWidth="1"/>
    <col min="11544" max="11544" width="5.25" style="159" customWidth="1"/>
    <col min="11545" max="11545" width="4" style="159" customWidth="1"/>
    <col min="11546" max="11546" width="9.375" style="159" customWidth="1"/>
    <col min="11547" max="11547" width="3.875" style="159" customWidth="1"/>
    <col min="11548" max="11548" width="3.625" style="159" customWidth="1"/>
    <col min="11549" max="11549" width="4.5" style="159" customWidth="1"/>
    <col min="11550" max="11550" width="4.875" style="159" customWidth="1"/>
    <col min="11551" max="11551" width="4.625" style="159" customWidth="1"/>
    <col min="11552" max="11552" width="5.25" style="159" customWidth="1"/>
    <col min="11553" max="11553" width="7.125" style="159" customWidth="1"/>
    <col min="11554" max="11781" width="9" style="159"/>
    <col min="11782" max="11782" width="2.375" style="159" customWidth="1"/>
    <col min="11783" max="11783" width="17.875" style="159" customWidth="1"/>
    <col min="11784" max="11785" width="4.125" style="159" customWidth="1"/>
    <col min="11786" max="11786" width="3.875" style="159" customWidth="1"/>
    <col min="11787" max="11788" width="4.125" style="159" customWidth="1"/>
    <col min="11789" max="11789" width="3.875" style="159" customWidth="1"/>
    <col min="11790" max="11791" width="3.75" style="159" customWidth="1"/>
    <col min="11792" max="11792" width="3.625" style="159" customWidth="1"/>
    <col min="11793" max="11793" width="5.5" style="159" customWidth="1"/>
    <col min="11794" max="11794" width="3.625" style="159" customWidth="1"/>
    <col min="11795" max="11795" width="3.75" style="159" customWidth="1"/>
    <col min="11796" max="11796" width="3.625" style="159" customWidth="1"/>
    <col min="11797" max="11797" width="4" style="159" customWidth="1"/>
    <col min="11798" max="11798" width="12.625" style="159" customWidth="1"/>
    <col min="11799" max="11799" width="3.875" style="159" customWidth="1"/>
    <col min="11800" max="11800" width="5.25" style="159" customWidth="1"/>
    <col min="11801" max="11801" width="4" style="159" customWidth="1"/>
    <col min="11802" max="11802" width="9.375" style="159" customWidth="1"/>
    <col min="11803" max="11803" width="3.875" style="159" customWidth="1"/>
    <col min="11804" max="11804" width="3.625" style="159" customWidth="1"/>
    <col min="11805" max="11805" width="4.5" style="159" customWidth="1"/>
    <col min="11806" max="11806" width="4.875" style="159" customWidth="1"/>
    <col min="11807" max="11807" width="4.625" style="159" customWidth="1"/>
    <col min="11808" max="11808" width="5.25" style="159" customWidth="1"/>
    <col min="11809" max="11809" width="7.125" style="159" customWidth="1"/>
    <col min="11810" max="12037" width="9" style="159"/>
    <col min="12038" max="12038" width="2.375" style="159" customWidth="1"/>
    <col min="12039" max="12039" width="17.875" style="159" customWidth="1"/>
    <col min="12040" max="12041" width="4.125" style="159" customWidth="1"/>
    <col min="12042" max="12042" width="3.875" style="159" customWidth="1"/>
    <col min="12043" max="12044" width="4.125" style="159" customWidth="1"/>
    <col min="12045" max="12045" width="3.875" style="159" customWidth="1"/>
    <col min="12046" max="12047" width="3.75" style="159" customWidth="1"/>
    <col min="12048" max="12048" width="3.625" style="159" customWidth="1"/>
    <col min="12049" max="12049" width="5.5" style="159" customWidth="1"/>
    <col min="12050" max="12050" width="3.625" style="159" customWidth="1"/>
    <col min="12051" max="12051" width="3.75" style="159" customWidth="1"/>
    <col min="12052" max="12052" width="3.625" style="159" customWidth="1"/>
    <col min="12053" max="12053" width="4" style="159" customWidth="1"/>
    <col min="12054" max="12054" width="12.625" style="159" customWidth="1"/>
    <col min="12055" max="12055" width="3.875" style="159" customWidth="1"/>
    <col min="12056" max="12056" width="5.25" style="159" customWidth="1"/>
    <col min="12057" max="12057" width="4" style="159" customWidth="1"/>
    <col min="12058" max="12058" width="9.375" style="159" customWidth="1"/>
    <col min="12059" max="12059" width="3.875" style="159" customWidth="1"/>
    <col min="12060" max="12060" width="3.625" style="159" customWidth="1"/>
    <col min="12061" max="12061" width="4.5" style="159" customWidth="1"/>
    <col min="12062" max="12062" width="4.875" style="159" customWidth="1"/>
    <col min="12063" max="12063" width="4.625" style="159" customWidth="1"/>
    <col min="12064" max="12064" width="5.25" style="159" customWidth="1"/>
    <col min="12065" max="12065" width="7.125" style="159" customWidth="1"/>
    <col min="12066" max="12293" width="9" style="159"/>
    <col min="12294" max="12294" width="2.375" style="159" customWidth="1"/>
    <col min="12295" max="12295" width="17.875" style="159" customWidth="1"/>
    <col min="12296" max="12297" width="4.125" style="159" customWidth="1"/>
    <col min="12298" max="12298" width="3.875" style="159" customWidth="1"/>
    <col min="12299" max="12300" width="4.125" style="159" customWidth="1"/>
    <col min="12301" max="12301" width="3.875" style="159" customWidth="1"/>
    <col min="12302" max="12303" width="3.75" style="159" customWidth="1"/>
    <col min="12304" max="12304" width="3.625" style="159" customWidth="1"/>
    <col min="12305" max="12305" width="5.5" style="159" customWidth="1"/>
    <col min="12306" max="12306" width="3.625" style="159" customWidth="1"/>
    <col min="12307" max="12307" width="3.75" style="159" customWidth="1"/>
    <col min="12308" max="12308" width="3.625" style="159" customWidth="1"/>
    <col min="12309" max="12309" width="4" style="159" customWidth="1"/>
    <col min="12310" max="12310" width="12.625" style="159" customWidth="1"/>
    <col min="12311" max="12311" width="3.875" style="159" customWidth="1"/>
    <col min="12312" max="12312" width="5.25" style="159" customWidth="1"/>
    <col min="12313" max="12313" width="4" style="159" customWidth="1"/>
    <col min="12314" max="12314" width="9.375" style="159" customWidth="1"/>
    <col min="12315" max="12315" width="3.875" style="159" customWidth="1"/>
    <col min="12316" max="12316" width="3.625" style="159" customWidth="1"/>
    <col min="12317" max="12317" width="4.5" style="159" customWidth="1"/>
    <col min="12318" max="12318" width="4.875" style="159" customWidth="1"/>
    <col min="12319" max="12319" width="4.625" style="159" customWidth="1"/>
    <col min="12320" max="12320" width="5.25" style="159" customWidth="1"/>
    <col min="12321" max="12321" width="7.125" style="159" customWidth="1"/>
    <col min="12322" max="12549" width="9" style="159"/>
    <col min="12550" max="12550" width="2.375" style="159" customWidth="1"/>
    <col min="12551" max="12551" width="17.875" style="159" customWidth="1"/>
    <col min="12552" max="12553" width="4.125" style="159" customWidth="1"/>
    <col min="12554" max="12554" width="3.875" style="159" customWidth="1"/>
    <col min="12555" max="12556" width="4.125" style="159" customWidth="1"/>
    <col min="12557" max="12557" width="3.875" style="159" customWidth="1"/>
    <col min="12558" max="12559" width="3.75" style="159" customWidth="1"/>
    <col min="12560" max="12560" width="3.625" style="159" customWidth="1"/>
    <col min="12561" max="12561" width="5.5" style="159" customWidth="1"/>
    <col min="12562" max="12562" width="3.625" style="159" customWidth="1"/>
    <col min="12563" max="12563" width="3.75" style="159" customWidth="1"/>
    <col min="12564" max="12564" width="3.625" style="159" customWidth="1"/>
    <col min="12565" max="12565" width="4" style="159" customWidth="1"/>
    <col min="12566" max="12566" width="12.625" style="159" customWidth="1"/>
    <col min="12567" max="12567" width="3.875" style="159" customWidth="1"/>
    <col min="12568" max="12568" width="5.25" style="159" customWidth="1"/>
    <col min="12569" max="12569" width="4" style="159" customWidth="1"/>
    <col min="12570" max="12570" width="9.375" style="159" customWidth="1"/>
    <col min="12571" max="12571" width="3.875" style="159" customWidth="1"/>
    <col min="12572" max="12572" width="3.625" style="159" customWidth="1"/>
    <col min="12573" max="12573" width="4.5" style="159" customWidth="1"/>
    <col min="12574" max="12574" width="4.875" style="159" customWidth="1"/>
    <col min="12575" max="12575" width="4.625" style="159" customWidth="1"/>
    <col min="12576" max="12576" width="5.25" style="159" customWidth="1"/>
    <col min="12577" max="12577" width="7.125" style="159" customWidth="1"/>
    <col min="12578" max="12805" width="9" style="159"/>
    <col min="12806" max="12806" width="2.375" style="159" customWidth="1"/>
    <col min="12807" max="12807" width="17.875" style="159" customWidth="1"/>
    <col min="12808" max="12809" width="4.125" style="159" customWidth="1"/>
    <col min="12810" max="12810" width="3.875" style="159" customWidth="1"/>
    <col min="12811" max="12812" width="4.125" style="159" customWidth="1"/>
    <col min="12813" max="12813" width="3.875" style="159" customWidth="1"/>
    <col min="12814" max="12815" width="3.75" style="159" customWidth="1"/>
    <col min="12816" max="12816" width="3.625" style="159" customWidth="1"/>
    <col min="12817" max="12817" width="5.5" style="159" customWidth="1"/>
    <col min="12818" max="12818" width="3.625" style="159" customWidth="1"/>
    <col min="12819" max="12819" width="3.75" style="159" customWidth="1"/>
    <col min="12820" max="12820" width="3.625" style="159" customWidth="1"/>
    <col min="12821" max="12821" width="4" style="159" customWidth="1"/>
    <col min="12822" max="12822" width="12.625" style="159" customWidth="1"/>
    <col min="12823" max="12823" width="3.875" style="159" customWidth="1"/>
    <col min="12824" max="12824" width="5.25" style="159" customWidth="1"/>
    <col min="12825" max="12825" width="4" style="159" customWidth="1"/>
    <col min="12826" max="12826" width="9.375" style="159" customWidth="1"/>
    <col min="12827" max="12827" width="3.875" style="159" customWidth="1"/>
    <col min="12828" max="12828" width="3.625" style="159" customWidth="1"/>
    <col min="12829" max="12829" width="4.5" style="159" customWidth="1"/>
    <col min="12830" max="12830" width="4.875" style="159" customWidth="1"/>
    <col min="12831" max="12831" width="4.625" style="159" customWidth="1"/>
    <col min="12832" max="12832" width="5.25" style="159" customWidth="1"/>
    <col min="12833" max="12833" width="7.125" style="159" customWidth="1"/>
    <col min="12834" max="13061" width="9" style="159"/>
    <col min="13062" max="13062" width="2.375" style="159" customWidth="1"/>
    <col min="13063" max="13063" width="17.875" style="159" customWidth="1"/>
    <col min="13064" max="13065" width="4.125" style="159" customWidth="1"/>
    <col min="13066" max="13066" width="3.875" style="159" customWidth="1"/>
    <col min="13067" max="13068" width="4.125" style="159" customWidth="1"/>
    <col min="13069" max="13069" width="3.875" style="159" customWidth="1"/>
    <col min="13070" max="13071" width="3.75" style="159" customWidth="1"/>
    <col min="13072" max="13072" width="3.625" style="159" customWidth="1"/>
    <col min="13073" max="13073" width="5.5" style="159" customWidth="1"/>
    <col min="13074" max="13074" width="3.625" style="159" customWidth="1"/>
    <col min="13075" max="13075" width="3.75" style="159" customWidth="1"/>
    <col min="13076" max="13076" width="3.625" style="159" customWidth="1"/>
    <col min="13077" max="13077" width="4" style="159" customWidth="1"/>
    <col min="13078" max="13078" width="12.625" style="159" customWidth="1"/>
    <col min="13079" max="13079" width="3.875" style="159" customWidth="1"/>
    <col min="13080" max="13080" width="5.25" style="159" customWidth="1"/>
    <col min="13081" max="13081" width="4" style="159" customWidth="1"/>
    <col min="13082" max="13082" width="9.375" style="159" customWidth="1"/>
    <col min="13083" max="13083" width="3.875" style="159" customWidth="1"/>
    <col min="13084" max="13084" width="3.625" style="159" customWidth="1"/>
    <col min="13085" max="13085" width="4.5" style="159" customWidth="1"/>
    <col min="13086" max="13086" width="4.875" style="159" customWidth="1"/>
    <col min="13087" max="13087" width="4.625" style="159" customWidth="1"/>
    <col min="13088" max="13088" width="5.25" style="159" customWidth="1"/>
    <col min="13089" max="13089" width="7.125" style="159" customWidth="1"/>
    <col min="13090" max="13317" width="9" style="159"/>
    <col min="13318" max="13318" width="2.375" style="159" customWidth="1"/>
    <col min="13319" max="13319" width="17.875" style="159" customWidth="1"/>
    <col min="13320" max="13321" width="4.125" style="159" customWidth="1"/>
    <col min="13322" max="13322" width="3.875" style="159" customWidth="1"/>
    <col min="13323" max="13324" width="4.125" style="159" customWidth="1"/>
    <col min="13325" max="13325" width="3.875" style="159" customWidth="1"/>
    <col min="13326" max="13327" width="3.75" style="159" customWidth="1"/>
    <col min="13328" max="13328" width="3.625" style="159" customWidth="1"/>
    <col min="13329" max="13329" width="5.5" style="159" customWidth="1"/>
    <col min="13330" max="13330" width="3.625" style="159" customWidth="1"/>
    <col min="13331" max="13331" width="3.75" style="159" customWidth="1"/>
    <col min="13332" max="13332" width="3.625" style="159" customWidth="1"/>
    <col min="13333" max="13333" width="4" style="159" customWidth="1"/>
    <col min="13334" max="13334" width="12.625" style="159" customWidth="1"/>
    <col min="13335" max="13335" width="3.875" style="159" customWidth="1"/>
    <col min="13336" max="13336" width="5.25" style="159" customWidth="1"/>
    <col min="13337" max="13337" width="4" style="159" customWidth="1"/>
    <col min="13338" max="13338" width="9.375" style="159" customWidth="1"/>
    <col min="13339" max="13339" width="3.875" style="159" customWidth="1"/>
    <col min="13340" max="13340" width="3.625" style="159" customWidth="1"/>
    <col min="13341" max="13341" width="4.5" style="159" customWidth="1"/>
    <col min="13342" max="13342" width="4.875" style="159" customWidth="1"/>
    <col min="13343" max="13343" width="4.625" style="159" customWidth="1"/>
    <col min="13344" max="13344" width="5.25" style="159" customWidth="1"/>
    <col min="13345" max="13345" width="7.125" style="159" customWidth="1"/>
    <col min="13346" max="13573" width="9" style="159"/>
    <col min="13574" max="13574" width="2.375" style="159" customWidth="1"/>
    <col min="13575" max="13575" width="17.875" style="159" customWidth="1"/>
    <col min="13576" max="13577" width="4.125" style="159" customWidth="1"/>
    <col min="13578" max="13578" width="3.875" style="159" customWidth="1"/>
    <col min="13579" max="13580" width="4.125" style="159" customWidth="1"/>
    <col min="13581" max="13581" width="3.875" style="159" customWidth="1"/>
    <col min="13582" max="13583" width="3.75" style="159" customWidth="1"/>
    <col min="13584" max="13584" width="3.625" style="159" customWidth="1"/>
    <col min="13585" max="13585" width="5.5" style="159" customWidth="1"/>
    <col min="13586" max="13586" width="3.625" style="159" customWidth="1"/>
    <col min="13587" max="13587" width="3.75" style="159" customWidth="1"/>
    <col min="13588" max="13588" width="3.625" style="159" customWidth="1"/>
    <col min="13589" max="13589" width="4" style="159" customWidth="1"/>
    <col min="13590" max="13590" width="12.625" style="159" customWidth="1"/>
    <col min="13591" max="13591" width="3.875" style="159" customWidth="1"/>
    <col min="13592" max="13592" width="5.25" style="159" customWidth="1"/>
    <col min="13593" max="13593" width="4" style="159" customWidth="1"/>
    <col min="13594" max="13594" width="9.375" style="159" customWidth="1"/>
    <col min="13595" max="13595" width="3.875" style="159" customWidth="1"/>
    <col min="13596" max="13596" width="3.625" style="159" customWidth="1"/>
    <col min="13597" max="13597" width="4.5" style="159" customWidth="1"/>
    <col min="13598" max="13598" width="4.875" style="159" customWidth="1"/>
    <col min="13599" max="13599" width="4.625" style="159" customWidth="1"/>
    <col min="13600" max="13600" width="5.25" style="159" customWidth="1"/>
    <col min="13601" max="13601" width="7.125" style="159" customWidth="1"/>
    <col min="13602" max="13829" width="9" style="159"/>
    <col min="13830" max="13830" width="2.375" style="159" customWidth="1"/>
    <col min="13831" max="13831" width="17.875" style="159" customWidth="1"/>
    <col min="13832" max="13833" width="4.125" style="159" customWidth="1"/>
    <col min="13834" max="13834" width="3.875" style="159" customWidth="1"/>
    <col min="13835" max="13836" width="4.125" style="159" customWidth="1"/>
    <col min="13837" max="13837" width="3.875" style="159" customWidth="1"/>
    <col min="13838" max="13839" width="3.75" style="159" customWidth="1"/>
    <col min="13840" max="13840" width="3.625" style="159" customWidth="1"/>
    <col min="13841" max="13841" width="5.5" style="159" customWidth="1"/>
    <col min="13842" max="13842" width="3.625" style="159" customWidth="1"/>
    <col min="13843" max="13843" width="3.75" style="159" customWidth="1"/>
    <col min="13844" max="13844" width="3.625" style="159" customWidth="1"/>
    <col min="13845" max="13845" width="4" style="159" customWidth="1"/>
    <col min="13846" max="13846" width="12.625" style="159" customWidth="1"/>
    <col min="13847" max="13847" width="3.875" style="159" customWidth="1"/>
    <col min="13848" max="13848" width="5.25" style="159" customWidth="1"/>
    <col min="13849" max="13849" width="4" style="159" customWidth="1"/>
    <col min="13850" max="13850" width="9.375" style="159" customWidth="1"/>
    <col min="13851" max="13851" width="3.875" style="159" customWidth="1"/>
    <col min="13852" max="13852" width="3.625" style="159" customWidth="1"/>
    <col min="13853" max="13853" width="4.5" style="159" customWidth="1"/>
    <col min="13854" max="13854" width="4.875" style="159" customWidth="1"/>
    <col min="13855" max="13855" width="4.625" style="159" customWidth="1"/>
    <col min="13856" max="13856" width="5.25" style="159" customWidth="1"/>
    <col min="13857" max="13857" width="7.125" style="159" customWidth="1"/>
    <col min="13858" max="14085" width="9" style="159"/>
    <col min="14086" max="14086" width="2.375" style="159" customWidth="1"/>
    <col min="14087" max="14087" width="17.875" style="159" customWidth="1"/>
    <col min="14088" max="14089" width="4.125" style="159" customWidth="1"/>
    <col min="14090" max="14090" width="3.875" style="159" customWidth="1"/>
    <col min="14091" max="14092" width="4.125" style="159" customWidth="1"/>
    <col min="14093" max="14093" width="3.875" style="159" customWidth="1"/>
    <col min="14094" max="14095" width="3.75" style="159" customWidth="1"/>
    <col min="14096" max="14096" width="3.625" style="159" customWidth="1"/>
    <col min="14097" max="14097" width="5.5" style="159" customWidth="1"/>
    <col min="14098" max="14098" width="3.625" style="159" customWidth="1"/>
    <col min="14099" max="14099" width="3.75" style="159" customWidth="1"/>
    <col min="14100" max="14100" width="3.625" style="159" customWidth="1"/>
    <col min="14101" max="14101" width="4" style="159" customWidth="1"/>
    <col min="14102" max="14102" width="12.625" style="159" customWidth="1"/>
    <col min="14103" max="14103" width="3.875" style="159" customWidth="1"/>
    <col min="14104" max="14104" width="5.25" style="159" customWidth="1"/>
    <col min="14105" max="14105" width="4" style="159" customWidth="1"/>
    <col min="14106" max="14106" width="9.375" style="159" customWidth="1"/>
    <col min="14107" max="14107" width="3.875" style="159" customWidth="1"/>
    <col min="14108" max="14108" width="3.625" style="159" customWidth="1"/>
    <col min="14109" max="14109" width="4.5" style="159" customWidth="1"/>
    <col min="14110" max="14110" width="4.875" style="159" customWidth="1"/>
    <col min="14111" max="14111" width="4.625" style="159" customWidth="1"/>
    <col min="14112" max="14112" width="5.25" style="159" customWidth="1"/>
    <col min="14113" max="14113" width="7.125" style="159" customWidth="1"/>
    <col min="14114" max="14341" width="9" style="159"/>
    <col min="14342" max="14342" width="2.375" style="159" customWidth="1"/>
    <col min="14343" max="14343" width="17.875" style="159" customWidth="1"/>
    <col min="14344" max="14345" width="4.125" style="159" customWidth="1"/>
    <col min="14346" max="14346" width="3.875" style="159" customWidth="1"/>
    <col min="14347" max="14348" width="4.125" style="159" customWidth="1"/>
    <col min="14349" max="14349" width="3.875" style="159" customWidth="1"/>
    <col min="14350" max="14351" width="3.75" style="159" customWidth="1"/>
    <col min="14352" max="14352" width="3.625" style="159" customWidth="1"/>
    <col min="14353" max="14353" width="5.5" style="159" customWidth="1"/>
    <col min="14354" max="14354" width="3.625" style="159" customWidth="1"/>
    <col min="14355" max="14355" width="3.75" style="159" customWidth="1"/>
    <col min="14356" max="14356" width="3.625" style="159" customWidth="1"/>
    <col min="14357" max="14357" width="4" style="159" customWidth="1"/>
    <col min="14358" max="14358" width="12.625" style="159" customWidth="1"/>
    <col min="14359" max="14359" width="3.875" style="159" customWidth="1"/>
    <col min="14360" max="14360" width="5.25" style="159" customWidth="1"/>
    <col min="14361" max="14361" width="4" style="159" customWidth="1"/>
    <col min="14362" max="14362" width="9.375" style="159" customWidth="1"/>
    <col min="14363" max="14363" width="3.875" style="159" customWidth="1"/>
    <col min="14364" max="14364" width="3.625" style="159" customWidth="1"/>
    <col min="14365" max="14365" width="4.5" style="159" customWidth="1"/>
    <col min="14366" max="14366" width="4.875" style="159" customWidth="1"/>
    <col min="14367" max="14367" width="4.625" style="159" customWidth="1"/>
    <col min="14368" max="14368" width="5.25" style="159" customWidth="1"/>
    <col min="14369" max="14369" width="7.125" style="159" customWidth="1"/>
    <col min="14370" max="14597" width="9" style="159"/>
    <col min="14598" max="14598" width="2.375" style="159" customWidth="1"/>
    <col min="14599" max="14599" width="17.875" style="159" customWidth="1"/>
    <col min="14600" max="14601" width="4.125" style="159" customWidth="1"/>
    <col min="14602" max="14602" width="3.875" style="159" customWidth="1"/>
    <col min="14603" max="14604" width="4.125" style="159" customWidth="1"/>
    <col min="14605" max="14605" width="3.875" style="159" customWidth="1"/>
    <col min="14606" max="14607" width="3.75" style="159" customWidth="1"/>
    <col min="14608" max="14608" width="3.625" style="159" customWidth="1"/>
    <col min="14609" max="14609" width="5.5" style="159" customWidth="1"/>
    <col min="14610" max="14610" width="3.625" style="159" customWidth="1"/>
    <col min="14611" max="14611" width="3.75" style="159" customWidth="1"/>
    <col min="14612" max="14612" width="3.625" style="159" customWidth="1"/>
    <col min="14613" max="14613" width="4" style="159" customWidth="1"/>
    <col min="14614" max="14614" width="12.625" style="159" customWidth="1"/>
    <col min="14615" max="14615" width="3.875" style="159" customWidth="1"/>
    <col min="14616" max="14616" width="5.25" style="159" customWidth="1"/>
    <col min="14617" max="14617" width="4" style="159" customWidth="1"/>
    <col min="14618" max="14618" width="9.375" style="159" customWidth="1"/>
    <col min="14619" max="14619" width="3.875" style="159" customWidth="1"/>
    <col min="14620" max="14620" width="3.625" style="159" customWidth="1"/>
    <col min="14621" max="14621" width="4.5" style="159" customWidth="1"/>
    <col min="14622" max="14622" width="4.875" style="159" customWidth="1"/>
    <col min="14623" max="14623" width="4.625" style="159" customWidth="1"/>
    <col min="14624" max="14624" width="5.25" style="159" customWidth="1"/>
    <col min="14625" max="14625" width="7.125" style="159" customWidth="1"/>
    <col min="14626" max="14853" width="9" style="159"/>
    <col min="14854" max="14854" width="2.375" style="159" customWidth="1"/>
    <col min="14855" max="14855" width="17.875" style="159" customWidth="1"/>
    <col min="14856" max="14857" width="4.125" style="159" customWidth="1"/>
    <col min="14858" max="14858" width="3.875" style="159" customWidth="1"/>
    <col min="14859" max="14860" width="4.125" style="159" customWidth="1"/>
    <col min="14861" max="14861" width="3.875" style="159" customWidth="1"/>
    <col min="14862" max="14863" width="3.75" style="159" customWidth="1"/>
    <col min="14864" max="14864" width="3.625" style="159" customWidth="1"/>
    <col min="14865" max="14865" width="5.5" style="159" customWidth="1"/>
    <col min="14866" max="14866" width="3.625" style="159" customWidth="1"/>
    <col min="14867" max="14867" width="3.75" style="159" customWidth="1"/>
    <col min="14868" max="14868" width="3.625" style="159" customWidth="1"/>
    <col min="14869" max="14869" width="4" style="159" customWidth="1"/>
    <col min="14870" max="14870" width="12.625" style="159" customWidth="1"/>
    <col min="14871" max="14871" width="3.875" style="159" customWidth="1"/>
    <col min="14872" max="14872" width="5.25" style="159" customWidth="1"/>
    <col min="14873" max="14873" width="4" style="159" customWidth="1"/>
    <col min="14874" max="14874" width="9.375" style="159" customWidth="1"/>
    <col min="14875" max="14875" width="3.875" style="159" customWidth="1"/>
    <col min="14876" max="14876" width="3.625" style="159" customWidth="1"/>
    <col min="14877" max="14877" width="4.5" style="159" customWidth="1"/>
    <col min="14878" max="14878" width="4.875" style="159" customWidth="1"/>
    <col min="14879" max="14879" width="4.625" style="159" customWidth="1"/>
    <col min="14880" max="14880" width="5.25" style="159" customWidth="1"/>
    <col min="14881" max="14881" width="7.125" style="159" customWidth="1"/>
    <col min="14882" max="15109" width="9" style="159"/>
    <col min="15110" max="15110" width="2.375" style="159" customWidth="1"/>
    <col min="15111" max="15111" width="17.875" style="159" customWidth="1"/>
    <col min="15112" max="15113" width="4.125" style="159" customWidth="1"/>
    <col min="15114" max="15114" width="3.875" style="159" customWidth="1"/>
    <col min="15115" max="15116" width="4.125" style="159" customWidth="1"/>
    <col min="15117" max="15117" width="3.875" style="159" customWidth="1"/>
    <col min="15118" max="15119" width="3.75" style="159" customWidth="1"/>
    <col min="15120" max="15120" width="3.625" style="159" customWidth="1"/>
    <col min="15121" max="15121" width="5.5" style="159" customWidth="1"/>
    <col min="15122" max="15122" width="3.625" style="159" customWidth="1"/>
    <col min="15123" max="15123" width="3.75" style="159" customWidth="1"/>
    <col min="15124" max="15124" width="3.625" style="159" customWidth="1"/>
    <col min="15125" max="15125" width="4" style="159" customWidth="1"/>
    <col min="15126" max="15126" width="12.625" style="159" customWidth="1"/>
    <col min="15127" max="15127" width="3.875" style="159" customWidth="1"/>
    <col min="15128" max="15128" width="5.25" style="159" customWidth="1"/>
    <col min="15129" max="15129" width="4" style="159" customWidth="1"/>
    <col min="15130" max="15130" width="9.375" style="159" customWidth="1"/>
    <col min="15131" max="15131" width="3.875" style="159" customWidth="1"/>
    <col min="15132" max="15132" width="3.625" style="159" customWidth="1"/>
    <col min="15133" max="15133" width="4.5" style="159" customWidth="1"/>
    <col min="15134" max="15134" width="4.875" style="159" customWidth="1"/>
    <col min="15135" max="15135" width="4.625" style="159" customWidth="1"/>
    <col min="15136" max="15136" width="5.25" style="159" customWidth="1"/>
    <col min="15137" max="15137" width="7.125" style="159" customWidth="1"/>
    <col min="15138" max="15365" width="9" style="159"/>
    <col min="15366" max="15366" width="2.375" style="159" customWidth="1"/>
    <col min="15367" max="15367" width="17.875" style="159" customWidth="1"/>
    <col min="15368" max="15369" width="4.125" style="159" customWidth="1"/>
    <col min="15370" max="15370" width="3.875" style="159" customWidth="1"/>
    <col min="15371" max="15372" width="4.125" style="159" customWidth="1"/>
    <col min="15373" max="15373" width="3.875" style="159" customWidth="1"/>
    <col min="15374" max="15375" width="3.75" style="159" customWidth="1"/>
    <col min="15376" max="15376" width="3.625" style="159" customWidth="1"/>
    <col min="15377" max="15377" width="5.5" style="159" customWidth="1"/>
    <col min="15378" max="15378" width="3.625" style="159" customWidth="1"/>
    <col min="15379" max="15379" width="3.75" style="159" customWidth="1"/>
    <col min="15380" max="15380" width="3.625" style="159" customWidth="1"/>
    <col min="15381" max="15381" width="4" style="159" customWidth="1"/>
    <col min="15382" max="15382" width="12.625" style="159" customWidth="1"/>
    <col min="15383" max="15383" width="3.875" style="159" customWidth="1"/>
    <col min="15384" max="15384" width="5.25" style="159" customWidth="1"/>
    <col min="15385" max="15385" width="4" style="159" customWidth="1"/>
    <col min="15386" max="15386" width="9.375" style="159" customWidth="1"/>
    <col min="15387" max="15387" width="3.875" style="159" customWidth="1"/>
    <col min="15388" max="15388" width="3.625" style="159" customWidth="1"/>
    <col min="15389" max="15389" width="4.5" style="159" customWidth="1"/>
    <col min="15390" max="15390" width="4.875" style="159" customWidth="1"/>
    <col min="15391" max="15391" width="4.625" style="159" customWidth="1"/>
    <col min="15392" max="15392" width="5.25" style="159" customWidth="1"/>
    <col min="15393" max="15393" width="7.125" style="159" customWidth="1"/>
    <col min="15394" max="15621" width="9" style="159"/>
    <col min="15622" max="15622" width="2.375" style="159" customWidth="1"/>
    <col min="15623" max="15623" width="17.875" style="159" customWidth="1"/>
    <col min="15624" max="15625" width="4.125" style="159" customWidth="1"/>
    <col min="15626" max="15626" width="3.875" style="159" customWidth="1"/>
    <col min="15627" max="15628" width="4.125" style="159" customWidth="1"/>
    <col min="15629" max="15629" width="3.875" style="159" customWidth="1"/>
    <col min="15630" max="15631" width="3.75" style="159" customWidth="1"/>
    <col min="15632" max="15632" width="3.625" style="159" customWidth="1"/>
    <col min="15633" max="15633" width="5.5" style="159" customWidth="1"/>
    <col min="15634" max="15634" width="3.625" style="159" customWidth="1"/>
    <col min="15635" max="15635" width="3.75" style="159" customWidth="1"/>
    <col min="15636" max="15636" width="3.625" style="159" customWidth="1"/>
    <col min="15637" max="15637" width="4" style="159" customWidth="1"/>
    <col min="15638" max="15638" width="12.625" style="159" customWidth="1"/>
    <col min="15639" max="15639" width="3.875" style="159" customWidth="1"/>
    <col min="15640" max="15640" width="5.25" style="159" customWidth="1"/>
    <col min="15641" max="15641" width="4" style="159" customWidth="1"/>
    <col min="15642" max="15642" width="9.375" style="159" customWidth="1"/>
    <col min="15643" max="15643" width="3.875" style="159" customWidth="1"/>
    <col min="15644" max="15644" width="3.625" style="159" customWidth="1"/>
    <col min="15645" max="15645" width="4.5" style="159" customWidth="1"/>
    <col min="15646" max="15646" width="4.875" style="159" customWidth="1"/>
    <col min="15647" max="15647" width="4.625" style="159" customWidth="1"/>
    <col min="15648" max="15648" width="5.25" style="159" customWidth="1"/>
    <col min="15649" max="15649" width="7.125" style="159" customWidth="1"/>
    <col min="15650" max="15877" width="9" style="159"/>
    <col min="15878" max="15878" width="2.375" style="159" customWidth="1"/>
    <col min="15879" max="15879" width="17.875" style="159" customWidth="1"/>
    <col min="15880" max="15881" width="4.125" style="159" customWidth="1"/>
    <col min="15882" max="15882" width="3.875" style="159" customWidth="1"/>
    <col min="15883" max="15884" width="4.125" style="159" customWidth="1"/>
    <col min="15885" max="15885" width="3.875" style="159" customWidth="1"/>
    <col min="15886" max="15887" width="3.75" style="159" customWidth="1"/>
    <col min="15888" max="15888" width="3.625" style="159" customWidth="1"/>
    <col min="15889" max="15889" width="5.5" style="159" customWidth="1"/>
    <col min="15890" max="15890" width="3.625" style="159" customWidth="1"/>
    <col min="15891" max="15891" width="3.75" style="159" customWidth="1"/>
    <col min="15892" max="15892" width="3.625" style="159" customWidth="1"/>
    <col min="15893" max="15893" width="4" style="159" customWidth="1"/>
    <col min="15894" max="15894" width="12.625" style="159" customWidth="1"/>
    <col min="15895" max="15895" width="3.875" style="159" customWidth="1"/>
    <col min="15896" max="15896" width="5.25" style="159" customWidth="1"/>
    <col min="15897" max="15897" width="4" style="159" customWidth="1"/>
    <col min="15898" max="15898" width="9.375" style="159" customWidth="1"/>
    <col min="15899" max="15899" width="3.875" style="159" customWidth="1"/>
    <col min="15900" max="15900" width="3.625" style="159" customWidth="1"/>
    <col min="15901" max="15901" width="4.5" style="159" customWidth="1"/>
    <col min="15902" max="15902" width="4.875" style="159" customWidth="1"/>
    <col min="15903" max="15903" width="4.625" style="159" customWidth="1"/>
    <col min="15904" max="15904" width="5.25" style="159" customWidth="1"/>
    <col min="15905" max="15905" width="7.125" style="159" customWidth="1"/>
    <col min="15906" max="16133" width="9" style="159"/>
    <col min="16134" max="16134" width="2.375" style="159" customWidth="1"/>
    <col min="16135" max="16135" width="17.875" style="159" customWidth="1"/>
    <col min="16136" max="16137" width="4.125" style="159" customWidth="1"/>
    <col min="16138" max="16138" width="3.875" style="159" customWidth="1"/>
    <col min="16139" max="16140" width="4.125" style="159" customWidth="1"/>
    <col min="16141" max="16141" width="3.875" style="159" customWidth="1"/>
    <col min="16142" max="16143" width="3.75" style="159" customWidth="1"/>
    <col min="16144" max="16144" width="3.625" style="159" customWidth="1"/>
    <col min="16145" max="16145" width="5.5" style="159" customWidth="1"/>
    <col min="16146" max="16146" width="3.625" style="159" customWidth="1"/>
    <col min="16147" max="16147" width="3.75" style="159" customWidth="1"/>
    <col min="16148" max="16148" width="3.625" style="159" customWidth="1"/>
    <col min="16149" max="16149" width="4" style="159" customWidth="1"/>
    <col min="16150" max="16150" width="12.625" style="159" customWidth="1"/>
    <col min="16151" max="16151" width="3.875" style="159" customWidth="1"/>
    <col min="16152" max="16152" width="5.25" style="159" customWidth="1"/>
    <col min="16153" max="16153" width="4" style="159" customWidth="1"/>
    <col min="16154" max="16154" width="9.375" style="159" customWidth="1"/>
    <col min="16155" max="16155" width="3.875" style="159" customWidth="1"/>
    <col min="16156" max="16156" width="3.625" style="159" customWidth="1"/>
    <col min="16157" max="16157" width="4.5" style="159" customWidth="1"/>
    <col min="16158" max="16158" width="4.875" style="159" customWidth="1"/>
    <col min="16159" max="16159" width="4.625" style="159" customWidth="1"/>
    <col min="16160" max="16160" width="5.25" style="159" customWidth="1"/>
    <col min="16161" max="16161" width="7.125" style="159" customWidth="1"/>
    <col min="16162" max="16384" width="9" style="159"/>
  </cols>
  <sheetData>
    <row r="1" ht="18.75" spans="1:32">
      <c r="A1" s="264" t="s">
        <v>200</v>
      </c>
      <c r="B1" s="264"/>
      <c r="V1" s="159"/>
      <c r="X1" s="159"/>
      <c r="Y1" s="159"/>
      <c r="Z1" s="159"/>
      <c r="AB1" s="159"/>
      <c r="AC1" s="159"/>
      <c r="AD1" s="159"/>
      <c r="AE1" s="159"/>
      <c r="AF1" s="159"/>
    </row>
    <row r="2" ht="51" customHeight="1" spans="1:33">
      <c r="A2" s="226" t="s">
        <v>201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row>
    <row r="3" ht="19.5" customHeight="1" spans="1:33">
      <c r="A3" s="240" t="s">
        <v>164</v>
      </c>
      <c r="B3" s="240"/>
      <c r="C3" s="240"/>
      <c r="D3" s="240"/>
      <c r="E3" s="240"/>
      <c r="F3" s="240"/>
      <c r="G3" s="240"/>
      <c r="H3" s="240"/>
      <c r="I3" s="240"/>
      <c r="J3" s="240" t="s">
        <v>165</v>
      </c>
      <c r="K3" s="240"/>
      <c r="L3" s="240"/>
      <c r="M3" s="240"/>
      <c r="N3" s="240"/>
      <c r="O3" s="240"/>
      <c r="P3" s="240"/>
      <c r="Q3" s="240"/>
      <c r="R3" s="240"/>
      <c r="S3" s="240"/>
      <c r="T3" s="240"/>
      <c r="U3" s="240"/>
      <c r="V3" s="282"/>
      <c r="W3" s="283"/>
      <c r="X3" s="283"/>
      <c r="Y3" s="283"/>
      <c r="Z3" s="283"/>
      <c r="AA3" s="240" t="s">
        <v>166</v>
      </c>
      <c r="AB3" s="283"/>
      <c r="AC3" s="283"/>
      <c r="AD3" s="283"/>
      <c r="AE3" s="283"/>
      <c r="AF3" s="283"/>
      <c r="AG3" s="319"/>
    </row>
    <row r="4" s="262" customFormat="1" ht="8.25" customHeight="1" spans="1:34">
      <c r="A4" s="265"/>
      <c r="B4" s="265"/>
      <c r="C4" s="265"/>
      <c r="D4" s="265"/>
      <c r="E4" s="265"/>
      <c r="F4" s="265"/>
      <c r="G4" s="265"/>
      <c r="H4" s="265"/>
      <c r="I4" s="265"/>
      <c r="J4" s="265"/>
      <c r="K4" s="265"/>
      <c r="L4" s="265"/>
      <c r="M4" s="265"/>
      <c r="N4" s="265"/>
      <c r="O4" s="265"/>
      <c r="P4" s="265"/>
      <c r="Q4" s="265"/>
      <c r="R4" s="265"/>
      <c r="S4" s="265"/>
      <c r="T4" s="265"/>
      <c r="U4" s="265"/>
      <c r="V4" s="285"/>
      <c r="W4" s="285"/>
      <c r="X4" s="285"/>
      <c r="Y4" s="285"/>
      <c r="Z4" s="285"/>
      <c r="AA4" s="285"/>
      <c r="AB4" s="285"/>
      <c r="AC4" s="285"/>
      <c r="AD4" s="285"/>
      <c r="AE4" s="285"/>
      <c r="AF4" s="285"/>
      <c r="AG4" s="265"/>
      <c r="AH4" s="308"/>
    </row>
    <row r="5" s="262" customFormat="1" ht="21" customHeight="1" spans="1:34">
      <c r="A5" s="266" t="s">
        <v>39</v>
      </c>
      <c r="B5" s="267" t="s">
        <v>142</v>
      </c>
      <c r="C5" s="268" t="s">
        <v>141</v>
      </c>
      <c r="D5" s="268" t="s">
        <v>148</v>
      </c>
      <c r="E5" s="268" t="s">
        <v>149</v>
      </c>
      <c r="F5" s="269" t="s">
        <v>144</v>
      </c>
      <c r="G5" s="268" t="s">
        <v>150</v>
      </c>
      <c r="H5" s="269" t="s">
        <v>167</v>
      </c>
      <c r="I5" s="268" t="s">
        <v>168</v>
      </c>
      <c r="J5" s="293" t="s">
        <v>169</v>
      </c>
      <c r="K5" s="299"/>
      <c r="L5" s="299"/>
      <c r="M5" s="299"/>
      <c r="N5" s="299"/>
      <c r="O5" s="299"/>
      <c r="P5" s="299"/>
      <c r="Q5" s="299"/>
      <c r="R5" s="312"/>
      <c r="S5" s="312"/>
      <c r="T5" s="312"/>
      <c r="U5" s="312"/>
      <c r="V5" s="301" t="s">
        <v>202</v>
      </c>
      <c r="W5" s="301"/>
      <c r="X5" s="301"/>
      <c r="Y5" s="301"/>
      <c r="Z5" s="301"/>
      <c r="AA5" s="301"/>
      <c r="AB5" s="301"/>
      <c r="AC5" s="270"/>
      <c r="AD5" s="270"/>
      <c r="AE5" s="270"/>
      <c r="AF5" s="270"/>
      <c r="AG5" s="270"/>
      <c r="AH5" s="308"/>
    </row>
    <row r="6" s="262" customFormat="1" ht="18" customHeight="1" spans="1:34">
      <c r="A6" s="266"/>
      <c r="B6" s="267"/>
      <c r="C6" s="268"/>
      <c r="D6" s="268"/>
      <c r="E6" s="268"/>
      <c r="F6" s="268"/>
      <c r="G6" s="268"/>
      <c r="H6" s="268"/>
      <c r="I6" s="268"/>
      <c r="J6" s="278" t="s">
        <v>170</v>
      </c>
      <c r="K6" s="279"/>
      <c r="L6" s="279"/>
      <c r="M6" s="279"/>
      <c r="N6" s="279"/>
      <c r="O6" s="279"/>
      <c r="P6" s="279"/>
      <c r="Q6" s="272"/>
      <c r="R6" s="287" t="s">
        <v>171</v>
      </c>
      <c r="S6" s="313"/>
      <c r="T6" s="313"/>
      <c r="U6" s="314"/>
      <c r="V6" s="272" t="s">
        <v>172</v>
      </c>
      <c r="W6" s="104"/>
      <c r="X6" s="104"/>
      <c r="Y6" s="113" t="s">
        <v>173</v>
      </c>
      <c r="Z6" s="113"/>
      <c r="AA6" s="113"/>
      <c r="AB6" s="113"/>
      <c r="AC6" s="113" t="s">
        <v>174</v>
      </c>
      <c r="AD6" s="113"/>
      <c r="AE6" s="113"/>
      <c r="AF6" s="113"/>
      <c r="AG6" s="280" t="s">
        <v>175</v>
      </c>
      <c r="AH6" s="308"/>
    </row>
    <row r="7" s="262" customFormat="1" ht="17.25" customHeight="1" spans="1:34">
      <c r="A7" s="266"/>
      <c r="B7" s="267"/>
      <c r="C7" s="268"/>
      <c r="D7" s="268"/>
      <c r="E7" s="268"/>
      <c r="F7" s="268"/>
      <c r="G7" s="268"/>
      <c r="H7" s="268"/>
      <c r="I7" s="268"/>
      <c r="J7" s="280" t="s">
        <v>176</v>
      </c>
      <c r="K7" s="278" t="s">
        <v>203</v>
      </c>
      <c r="L7" s="272"/>
      <c r="M7" s="104" t="s">
        <v>180</v>
      </c>
      <c r="N7" s="281" t="s">
        <v>204</v>
      </c>
      <c r="O7" s="281" t="s">
        <v>181</v>
      </c>
      <c r="P7" s="281" t="s">
        <v>182</v>
      </c>
      <c r="Q7" s="281" t="s">
        <v>205</v>
      </c>
      <c r="R7" s="271" t="s">
        <v>206</v>
      </c>
      <c r="S7" s="271" t="s">
        <v>207</v>
      </c>
      <c r="T7" s="271" t="s">
        <v>181</v>
      </c>
      <c r="U7" s="268" t="s">
        <v>208</v>
      </c>
      <c r="V7" s="281" t="s">
        <v>209</v>
      </c>
      <c r="W7" s="281" t="s">
        <v>187</v>
      </c>
      <c r="X7" s="281" t="s">
        <v>188</v>
      </c>
      <c r="Y7" s="318" t="s">
        <v>189</v>
      </c>
      <c r="Z7" s="318" t="s">
        <v>190</v>
      </c>
      <c r="AA7" s="318" t="s">
        <v>191</v>
      </c>
      <c r="AB7" s="281" t="s">
        <v>192</v>
      </c>
      <c r="AC7" s="281" t="s">
        <v>210</v>
      </c>
      <c r="AD7" s="281" t="s">
        <v>211</v>
      </c>
      <c r="AE7" s="281" t="s">
        <v>195</v>
      </c>
      <c r="AF7" s="281" t="s">
        <v>196</v>
      </c>
      <c r="AG7" s="320"/>
      <c r="AH7" s="308"/>
    </row>
    <row r="8" s="295" customFormat="1" ht="51" customHeight="1" spans="1:34">
      <c r="A8" s="297"/>
      <c r="B8" s="270"/>
      <c r="C8" s="271"/>
      <c r="D8" s="271"/>
      <c r="E8" s="271"/>
      <c r="F8" s="271"/>
      <c r="G8" s="271"/>
      <c r="H8" s="271"/>
      <c r="I8" s="271"/>
      <c r="J8" s="293"/>
      <c r="K8" s="104" t="s">
        <v>212</v>
      </c>
      <c r="L8" s="104" t="s">
        <v>213</v>
      </c>
      <c r="M8" s="104"/>
      <c r="N8" s="271"/>
      <c r="O8" s="271"/>
      <c r="P8" s="271"/>
      <c r="Q8" s="271"/>
      <c r="R8" s="104"/>
      <c r="S8" s="104"/>
      <c r="T8" s="104"/>
      <c r="U8" s="271"/>
      <c r="V8" s="271"/>
      <c r="W8" s="271"/>
      <c r="X8" s="271"/>
      <c r="Y8" s="301"/>
      <c r="Z8" s="301"/>
      <c r="AA8" s="301"/>
      <c r="AB8" s="271"/>
      <c r="AC8" s="271"/>
      <c r="AD8" s="271"/>
      <c r="AE8" s="271"/>
      <c r="AF8" s="271"/>
      <c r="AG8" s="293"/>
      <c r="AH8" s="307"/>
    </row>
    <row r="9" s="262" customFormat="1" ht="15.95" customHeight="1" spans="1:34">
      <c r="A9" s="272"/>
      <c r="B9" s="273"/>
      <c r="C9" s="104"/>
      <c r="D9" s="104"/>
      <c r="E9" s="104"/>
      <c r="F9" s="104"/>
      <c r="G9" s="104"/>
      <c r="H9" s="104"/>
      <c r="I9" s="104"/>
      <c r="J9" s="104"/>
      <c r="K9" s="104"/>
      <c r="L9" s="104"/>
      <c r="M9" s="104"/>
      <c r="N9" s="104"/>
      <c r="O9" s="104"/>
      <c r="P9" s="104"/>
      <c r="Q9" s="104"/>
      <c r="R9" s="290"/>
      <c r="S9" s="290"/>
      <c r="T9" s="290"/>
      <c r="U9" s="273"/>
      <c r="V9" s="291"/>
      <c r="W9" s="291"/>
      <c r="X9" s="291"/>
      <c r="Y9" s="291"/>
      <c r="Z9" s="291"/>
      <c r="AA9" s="291"/>
      <c r="AB9" s="291"/>
      <c r="AC9" s="291"/>
      <c r="AD9" s="291"/>
      <c r="AE9" s="291"/>
      <c r="AF9" s="291"/>
      <c r="AG9" s="273"/>
      <c r="AH9" s="308"/>
    </row>
    <row r="10" s="262" customFormat="1" ht="15.95" customHeight="1" spans="1:34">
      <c r="A10" s="272"/>
      <c r="B10" s="273"/>
      <c r="C10" s="104"/>
      <c r="D10" s="104"/>
      <c r="E10" s="104"/>
      <c r="F10" s="104"/>
      <c r="G10" s="104"/>
      <c r="H10" s="104"/>
      <c r="I10" s="104"/>
      <c r="J10" s="104"/>
      <c r="K10" s="104"/>
      <c r="L10" s="104"/>
      <c r="M10" s="104"/>
      <c r="N10" s="104"/>
      <c r="O10" s="104"/>
      <c r="P10" s="104"/>
      <c r="Q10" s="104"/>
      <c r="R10" s="290"/>
      <c r="S10" s="290"/>
      <c r="T10" s="290"/>
      <c r="U10" s="273"/>
      <c r="V10" s="291"/>
      <c r="W10" s="291"/>
      <c r="X10" s="291"/>
      <c r="Y10" s="291"/>
      <c r="Z10" s="291"/>
      <c r="AA10" s="291"/>
      <c r="AB10" s="291"/>
      <c r="AC10" s="291"/>
      <c r="AD10" s="291"/>
      <c r="AE10" s="291"/>
      <c r="AF10" s="291"/>
      <c r="AG10" s="273"/>
      <c r="AH10" s="308"/>
    </row>
    <row r="11" s="262" customFormat="1" ht="15.95" customHeight="1" spans="1:34">
      <c r="A11" s="272"/>
      <c r="B11" s="273"/>
      <c r="C11" s="104"/>
      <c r="D11" s="104"/>
      <c r="E11" s="104"/>
      <c r="F11" s="104"/>
      <c r="G11" s="104"/>
      <c r="H11" s="104"/>
      <c r="I11" s="104"/>
      <c r="J11" s="104"/>
      <c r="K11" s="104"/>
      <c r="L11" s="104"/>
      <c r="M11" s="104"/>
      <c r="N11" s="104"/>
      <c r="O11" s="104"/>
      <c r="P11" s="104"/>
      <c r="Q11" s="104"/>
      <c r="R11" s="290"/>
      <c r="S11" s="290"/>
      <c r="T11" s="290"/>
      <c r="U11" s="273"/>
      <c r="V11" s="291"/>
      <c r="W11" s="291"/>
      <c r="X11" s="291"/>
      <c r="Y11" s="291"/>
      <c r="Z11" s="291"/>
      <c r="AA11" s="291"/>
      <c r="AB11" s="291"/>
      <c r="AC11" s="291"/>
      <c r="AD11" s="291"/>
      <c r="AE11" s="291"/>
      <c r="AF11" s="291"/>
      <c r="AG11" s="273"/>
      <c r="AH11" s="308"/>
    </row>
    <row r="12" s="262" customFormat="1" ht="15.95" customHeight="1" spans="1:34">
      <c r="A12" s="272"/>
      <c r="B12" s="273"/>
      <c r="C12" s="104"/>
      <c r="D12" s="104"/>
      <c r="E12" s="104"/>
      <c r="F12" s="104"/>
      <c r="G12" s="104"/>
      <c r="H12" s="104"/>
      <c r="I12" s="104"/>
      <c r="J12" s="104"/>
      <c r="K12" s="104"/>
      <c r="L12" s="104"/>
      <c r="M12" s="104"/>
      <c r="N12" s="104"/>
      <c r="O12" s="104"/>
      <c r="P12" s="104"/>
      <c r="Q12" s="104"/>
      <c r="R12" s="290"/>
      <c r="S12" s="290"/>
      <c r="T12" s="290"/>
      <c r="U12" s="273"/>
      <c r="V12" s="291"/>
      <c r="W12" s="291"/>
      <c r="X12" s="291"/>
      <c r="Y12" s="291"/>
      <c r="Z12" s="291"/>
      <c r="AA12" s="291"/>
      <c r="AB12" s="291"/>
      <c r="AC12" s="291"/>
      <c r="AD12" s="291"/>
      <c r="AE12" s="291"/>
      <c r="AF12" s="291"/>
      <c r="AG12" s="273"/>
      <c r="AH12" s="308"/>
    </row>
    <row r="13" s="262" customFormat="1" ht="15.95" customHeight="1" spans="1:34">
      <c r="A13" s="272"/>
      <c r="B13" s="273"/>
      <c r="C13" s="104"/>
      <c r="D13" s="104"/>
      <c r="E13" s="104"/>
      <c r="F13" s="104"/>
      <c r="G13" s="104"/>
      <c r="H13" s="104"/>
      <c r="I13" s="104"/>
      <c r="J13" s="104"/>
      <c r="K13" s="104"/>
      <c r="L13" s="104"/>
      <c r="M13" s="104"/>
      <c r="N13" s="104"/>
      <c r="O13" s="104"/>
      <c r="P13" s="104"/>
      <c r="Q13" s="104"/>
      <c r="R13" s="290"/>
      <c r="S13" s="290"/>
      <c r="T13" s="290"/>
      <c r="U13" s="273"/>
      <c r="V13" s="291"/>
      <c r="W13" s="291"/>
      <c r="X13" s="291"/>
      <c r="Y13" s="291"/>
      <c r="Z13" s="291"/>
      <c r="AA13" s="291"/>
      <c r="AB13" s="291"/>
      <c r="AC13" s="291"/>
      <c r="AD13" s="291"/>
      <c r="AE13" s="291"/>
      <c r="AF13" s="291"/>
      <c r="AG13" s="273"/>
      <c r="AH13" s="308"/>
    </row>
    <row r="14" s="262" customFormat="1" ht="15.95" customHeight="1" spans="1:34">
      <c r="A14" s="272"/>
      <c r="B14" s="273"/>
      <c r="C14" s="104"/>
      <c r="D14" s="104"/>
      <c r="E14" s="104"/>
      <c r="F14" s="104"/>
      <c r="G14" s="104"/>
      <c r="H14" s="104"/>
      <c r="I14" s="104"/>
      <c r="J14" s="104"/>
      <c r="K14" s="104"/>
      <c r="L14" s="104"/>
      <c r="M14" s="104"/>
      <c r="N14" s="104"/>
      <c r="O14" s="104"/>
      <c r="P14" s="104"/>
      <c r="Q14" s="104"/>
      <c r="R14" s="290"/>
      <c r="S14" s="290"/>
      <c r="T14" s="290"/>
      <c r="U14" s="273"/>
      <c r="V14" s="291"/>
      <c r="W14" s="291"/>
      <c r="X14" s="291"/>
      <c r="Y14" s="291"/>
      <c r="Z14" s="291"/>
      <c r="AA14" s="291"/>
      <c r="AB14" s="291"/>
      <c r="AC14" s="291"/>
      <c r="AD14" s="291"/>
      <c r="AE14" s="291"/>
      <c r="AF14" s="291"/>
      <c r="AG14" s="273"/>
      <c r="AH14" s="308"/>
    </row>
    <row r="15" s="262" customFormat="1" ht="15.95" customHeight="1" spans="1:34">
      <c r="A15" s="272"/>
      <c r="B15" s="273"/>
      <c r="C15" s="104"/>
      <c r="D15" s="104"/>
      <c r="E15" s="104"/>
      <c r="F15" s="104"/>
      <c r="G15" s="104"/>
      <c r="H15" s="104"/>
      <c r="I15" s="104"/>
      <c r="J15" s="104"/>
      <c r="K15" s="104"/>
      <c r="L15" s="104"/>
      <c r="M15" s="104"/>
      <c r="N15" s="104"/>
      <c r="O15" s="104"/>
      <c r="P15" s="104"/>
      <c r="Q15" s="104"/>
      <c r="R15" s="290"/>
      <c r="S15" s="290"/>
      <c r="T15" s="290"/>
      <c r="U15" s="273"/>
      <c r="V15" s="291"/>
      <c r="W15" s="291"/>
      <c r="X15" s="291"/>
      <c r="Y15" s="291"/>
      <c r="Z15" s="291"/>
      <c r="AA15" s="291"/>
      <c r="AB15" s="291"/>
      <c r="AC15" s="291"/>
      <c r="AD15" s="291"/>
      <c r="AE15" s="291"/>
      <c r="AF15" s="291"/>
      <c r="AG15" s="273"/>
      <c r="AH15" s="308"/>
    </row>
    <row r="16" s="262" customFormat="1" ht="15.95" customHeight="1" spans="1:34">
      <c r="A16" s="272"/>
      <c r="B16" s="273"/>
      <c r="C16" s="104"/>
      <c r="D16" s="104"/>
      <c r="E16" s="104"/>
      <c r="F16" s="104"/>
      <c r="G16" s="104"/>
      <c r="H16" s="104"/>
      <c r="I16" s="104"/>
      <c r="J16" s="104"/>
      <c r="K16" s="104"/>
      <c r="L16" s="104"/>
      <c r="M16" s="104"/>
      <c r="N16" s="104"/>
      <c r="O16" s="104"/>
      <c r="P16" s="104"/>
      <c r="Q16" s="104"/>
      <c r="R16" s="290"/>
      <c r="S16" s="290"/>
      <c r="T16" s="290"/>
      <c r="U16" s="273"/>
      <c r="V16" s="291"/>
      <c r="W16" s="291"/>
      <c r="X16" s="291"/>
      <c r="Y16" s="291"/>
      <c r="Z16" s="291"/>
      <c r="AA16" s="291"/>
      <c r="AB16" s="291"/>
      <c r="AC16" s="291"/>
      <c r="AD16" s="291"/>
      <c r="AE16" s="291"/>
      <c r="AF16" s="291"/>
      <c r="AG16" s="273"/>
      <c r="AH16" s="308"/>
    </row>
    <row r="17" s="262" customFormat="1" ht="15.95" customHeight="1" spans="1:34">
      <c r="A17" s="272"/>
      <c r="B17" s="273"/>
      <c r="C17" s="104"/>
      <c r="D17" s="104"/>
      <c r="E17" s="104"/>
      <c r="F17" s="104"/>
      <c r="G17" s="104"/>
      <c r="H17" s="104"/>
      <c r="I17" s="104"/>
      <c r="J17" s="104"/>
      <c r="K17" s="104"/>
      <c r="L17" s="104"/>
      <c r="M17" s="104"/>
      <c r="N17" s="104"/>
      <c r="O17" s="104"/>
      <c r="P17" s="104"/>
      <c r="Q17" s="104"/>
      <c r="R17" s="290"/>
      <c r="S17" s="290"/>
      <c r="T17" s="290"/>
      <c r="U17" s="273"/>
      <c r="V17" s="291"/>
      <c r="W17" s="291"/>
      <c r="X17" s="291"/>
      <c r="Y17" s="291"/>
      <c r="Z17" s="291"/>
      <c r="AA17" s="291"/>
      <c r="AB17" s="291"/>
      <c r="AC17" s="291"/>
      <c r="AD17" s="291"/>
      <c r="AE17" s="291"/>
      <c r="AF17" s="291"/>
      <c r="AG17" s="273"/>
      <c r="AH17" s="308"/>
    </row>
    <row r="18" s="262" customFormat="1" ht="15.95" customHeight="1" spans="1:34">
      <c r="A18" s="272"/>
      <c r="B18" s="273"/>
      <c r="C18" s="104"/>
      <c r="D18" s="104"/>
      <c r="E18" s="104"/>
      <c r="F18" s="104"/>
      <c r="G18" s="104"/>
      <c r="H18" s="104"/>
      <c r="I18" s="104"/>
      <c r="J18" s="104"/>
      <c r="K18" s="104"/>
      <c r="L18" s="104"/>
      <c r="M18" s="104"/>
      <c r="N18" s="104"/>
      <c r="O18" s="104"/>
      <c r="P18" s="104"/>
      <c r="Q18" s="104"/>
      <c r="R18" s="290"/>
      <c r="S18" s="290"/>
      <c r="T18" s="290"/>
      <c r="U18" s="273"/>
      <c r="V18" s="291"/>
      <c r="W18" s="291"/>
      <c r="X18" s="291"/>
      <c r="Y18" s="291"/>
      <c r="Z18" s="291"/>
      <c r="AA18" s="291"/>
      <c r="AB18" s="291"/>
      <c r="AC18" s="291"/>
      <c r="AD18" s="291"/>
      <c r="AE18" s="291"/>
      <c r="AF18" s="291"/>
      <c r="AG18" s="273"/>
      <c r="AH18" s="308"/>
    </row>
    <row r="19" s="262" customFormat="1" ht="15.95" customHeight="1" spans="1:34">
      <c r="A19" s="272"/>
      <c r="B19" s="273"/>
      <c r="C19" s="104"/>
      <c r="D19" s="104"/>
      <c r="E19" s="104"/>
      <c r="F19" s="104"/>
      <c r="G19" s="104"/>
      <c r="H19" s="104"/>
      <c r="I19" s="104"/>
      <c r="J19" s="104"/>
      <c r="K19" s="104"/>
      <c r="L19" s="104"/>
      <c r="M19" s="104"/>
      <c r="N19" s="104"/>
      <c r="O19" s="104"/>
      <c r="P19" s="104"/>
      <c r="Q19" s="104"/>
      <c r="R19" s="290"/>
      <c r="S19" s="290"/>
      <c r="T19" s="290"/>
      <c r="U19" s="273"/>
      <c r="V19" s="291"/>
      <c r="W19" s="291"/>
      <c r="X19" s="291"/>
      <c r="Y19" s="291"/>
      <c r="Z19" s="291"/>
      <c r="AA19" s="291"/>
      <c r="AB19" s="291"/>
      <c r="AC19" s="291"/>
      <c r="AD19" s="291"/>
      <c r="AE19" s="291"/>
      <c r="AF19" s="291"/>
      <c r="AG19" s="273"/>
      <c r="AH19" s="308"/>
    </row>
    <row r="20" s="262" customFormat="1" ht="15.95" customHeight="1" spans="1:34">
      <c r="A20" s="272"/>
      <c r="B20" s="273"/>
      <c r="C20" s="104"/>
      <c r="D20" s="104"/>
      <c r="E20" s="104"/>
      <c r="F20" s="104"/>
      <c r="G20" s="104"/>
      <c r="H20" s="104"/>
      <c r="I20" s="104"/>
      <c r="J20" s="104"/>
      <c r="K20" s="104"/>
      <c r="L20" s="104"/>
      <c r="M20" s="104"/>
      <c r="N20" s="104"/>
      <c r="O20" s="104"/>
      <c r="P20" s="104"/>
      <c r="Q20" s="104"/>
      <c r="R20" s="290"/>
      <c r="S20" s="290"/>
      <c r="T20" s="290"/>
      <c r="U20" s="273"/>
      <c r="V20" s="291"/>
      <c r="W20" s="291"/>
      <c r="X20" s="291"/>
      <c r="Y20" s="291"/>
      <c r="Z20" s="291"/>
      <c r="AA20" s="291"/>
      <c r="AB20" s="291"/>
      <c r="AC20" s="291"/>
      <c r="AD20" s="291"/>
      <c r="AE20" s="291"/>
      <c r="AF20" s="291"/>
      <c r="AG20" s="273"/>
      <c r="AH20" s="308"/>
    </row>
    <row r="21" s="262" customFormat="1" ht="15.95" customHeight="1" spans="1:34">
      <c r="A21" s="272"/>
      <c r="B21" s="273"/>
      <c r="C21" s="104"/>
      <c r="D21" s="104"/>
      <c r="E21" s="104"/>
      <c r="F21" s="104"/>
      <c r="G21" s="104"/>
      <c r="H21" s="104"/>
      <c r="I21" s="104"/>
      <c r="J21" s="104"/>
      <c r="K21" s="104"/>
      <c r="L21" s="104"/>
      <c r="M21" s="104"/>
      <c r="N21" s="104"/>
      <c r="O21" s="104"/>
      <c r="P21" s="104"/>
      <c r="Q21" s="104"/>
      <c r="R21" s="290"/>
      <c r="S21" s="290"/>
      <c r="T21" s="290"/>
      <c r="U21" s="273"/>
      <c r="V21" s="291"/>
      <c r="W21" s="291"/>
      <c r="X21" s="291"/>
      <c r="Y21" s="291"/>
      <c r="Z21" s="291"/>
      <c r="AA21" s="291"/>
      <c r="AB21" s="291"/>
      <c r="AC21" s="291"/>
      <c r="AD21" s="291"/>
      <c r="AE21" s="291"/>
      <c r="AF21" s="291"/>
      <c r="AG21" s="273"/>
      <c r="AH21" s="308"/>
    </row>
    <row r="22" s="262" customFormat="1" ht="15.95" customHeight="1" spans="1:34">
      <c r="A22" s="272"/>
      <c r="B22" s="273"/>
      <c r="C22" s="104"/>
      <c r="D22" s="104"/>
      <c r="E22" s="104"/>
      <c r="F22" s="104"/>
      <c r="G22" s="104"/>
      <c r="H22" s="104"/>
      <c r="I22" s="104"/>
      <c r="J22" s="104"/>
      <c r="K22" s="104"/>
      <c r="L22" s="104"/>
      <c r="M22" s="104"/>
      <c r="N22" s="104"/>
      <c r="O22" s="104"/>
      <c r="P22" s="104"/>
      <c r="Q22" s="104"/>
      <c r="R22" s="290"/>
      <c r="S22" s="290"/>
      <c r="T22" s="290"/>
      <c r="U22" s="273"/>
      <c r="V22" s="315"/>
      <c r="W22" s="315"/>
      <c r="X22" s="315"/>
      <c r="Y22" s="315"/>
      <c r="Z22" s="315"/>
      <c r="AA22" s="315"/>
      <c r="AB22" s="315"/>
      <c r="AC22" s="315"/>
      <c r="AD22" s="315"/>
      <c r="AE22" s="315"/>
      <c r="AF22" s="315"/>
      <c r="AG22" s="273"/>
      <c r="AH22" s="308"/>
    </row>
    <row r="23" s="262" customFormat="1" ht="15.95" customHeight="1" spans="1:34">
      <c r="A23" s="274"/>
      <c r="B23" s="275"/>
      <c r="C23" s="116"/>
      <c r="D23" s="116"/>
      <c r="E23" s="116"/>
      <c r="F23" s="116"/>
      <c r="G23" s="116"/>
      <c r="H23" s="116"/>
      <c r="I23" s="116"/>
      <c r="J23" s="116"/>
      <c r="K23" s="116"/>
      <c r="L23" s="116"/>
      <c r="M23" s="116"/>
      <c r="N23" s="116"/>
      <c r="O23" s="116"/>
      <c r="P23" s="116"/>
      <c r="Q23" s="116"/>
      <c r="R23" s="292"/>
      <c r="S23" s="292"/>
      <c r="T23" s="292"/>
      <c r="U23" s="292"/>
      <c r="V23" s="316"/>
      <c r="W23" s="316"/>
      <c r="X23" s="316"/>
      <c r="Y23" s="316"/>
      <c r="Z23" s="316"/>
      <c r="AA23" s="316"/>
      <c r="AB23" s="316"/>
      <c r="AC23" s="316"/>
      <c r="AD23" s="316"/>
      <c r="AE23" s="316"/>
      <c r="AF23" s="316"/>
      <c r="AG23" s="275"/>
      <c r="AH23" s="308"/>
    </row>
    <row r="24" ht="6" customHeight="1" spans="1:33">
      <c r="A24" s="311"/>
      <c r="B24" s="196"/>
      <c r="C24" s="311"/>
      <c r="D24" s="311"/>
      <c r="E24" s="311"/>
      <c r="F24" s="311"/>
      <c r="G24" s="311"/>
      <c r="H24" s="311"/>
      <c r="I24" s="311"/>
      <c r="J24" s="311"/>
      <c r="K24" s="311"/>
      <c r="L24" s="311"/>
      <c r="M24" s="311"/>
      <c r="N24" s="311"/>
      <c r="O24" s="311"/>
      <c r="P24" s="311"/>
      <c r="Q24" s="311"/>
      <c r="R24" s="196"/>
      <c r="S24" s="196"/>
      <c r="T24" s="196"/>
      <c r="U24" s="196"/>
      <c r="V24" s="196"/>
      <c r="W24" s="317"/>
      <c r="X24" s="317"/>
      <c r="Y24" s="317"/>
      <c r="Z24" s="317"/>
      <c r="AA24" s="317"/>
      <c r="AB24" s="317"/>
      <c r="AC24" s="317"/>
      <c r="AD24" s="317"/>
      <c r="AE24" s="317"/>
      <c r="AF24" s="317"/>
      <c r="AG24" s="321"/>
    </row>
    <row r="25" spans="1:33">
      <c r="A25" s="240" t="s">
        <v>199</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row>
  </sheetData>
  <mergeCells count="42">
    <mergeCell ref="A1:B1"/>
    <mergeCell ref="A2:AG2"/>
    <mergeCell ref="J5:T5"/>
    <mergeCell ref="V5:AG5"/>
    <mergeCell ref="J6:Q6"/>
    <mergeCell ref="R6:U6"/>
    <mergeCell ref="V6:X6"/>
    <mergeCell ref="Y6:AB6"/>
    <mergeCell ref="AC6:AF6"/>
    <mergeCell ref="K7:L7"/>
    <mergeCell ref="A25:AG25"/>
    <mergeCell ref="A5:A8"/>
    <mergeCell ref="B5:B8"/>
    <mergeCell ref="C5:C8"/>
    <mergeCell ref="D5:D8"/>
    <mergeCell ref="E5:E8"/>
    <mergeCell ref="F5:F8"/>
    <mergeCell ref="G5:G8"/>
    <mergeCell ref="H5:H8"/>
    <mergeCell ref="I5:I8"/>
    <mergeCell ref="J7:J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6:AG8"/>
  </mergeCells>
  <printOptions horizontalCentered="1"/>
  <pageMargins left="0.078740157480315" right="0.078740157480315" top="0.748031496062992" bottom="0.748031496062992" header="0.31496062992126" footer="0.31496062992126"/>
  <pageSetup paperSize="9" scale="8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24"/>
  <sheetViews>
    <sheetView workbookViewId="0">
      <selection activeCell="A1" sqref="A1:B1"/>
    </sheetView>
  </sheetViews>
  <sheetFormatPr defaultColWidth="9" defaultRowHeight="13.5"/>
  <cols>
    <col min="1" max="1" width="3.5" style="159" customWidth="1"/>
    <col min="2" max="2" width="11" style="159" customWidth="1"/>
    <col min="3" max="10" width="3.875" style="159" customWidth="1"/>
    <col min="11" max="17" width="4.625" style="159" customWidth="1"/>
    <col min="18" max="18" width="11" style="159" customWidth="1"/>
    <col min="19" max="21" width="4.625" style="159" customWidth="1"/>
    <col min="22" max="22" width="9.125" style="159" customWidth="1"/>
    <col min="23" max="23" width="5.125" style="263" customWidth="1"/>
    <col min="24" max="26" width="3.125" style="159" customWidth="1"/>
    <col min="27" max="27" width="3.125" style="263" customWidth="1"/>
    <col min="28" max="31" width="5.125" style="159" customWidth="1"/>
    <col min="32" max="32" width="7" style="159" customWidth="1"/>
    <col min="33" max="257" width="9" style="159"/>
    <col min="258" max="258" width="2.75" style="159" customWidth="1"/>
    <col min="259" max="259" width="13.25" style="159" customWidth="1"/>
    <col min="260" max="260" width="3.875" style="159" customWidth="1"/>
    <col min="261" max="261" width="5.375" style="159" customWidth="1"/>
    <col min="262" max="262" width="4.125" style="159" customWidth="1"/>
    <col min="263" max="263" width="4" style="159" customWidth="1"/>
    <col min="264" max="264" width="3.875" style="159" customWidth="1"/>
    <col min="265" max="265" width="4.125" style="159" customWidth="1"/>
    <col min="266" max="266" width="4.375" style="159" customWidth="1"/>
    <col min="267" max="267" width="4" style="159" customWidth="1"/>
    <col min="268" max="268" width="4.875" style="159" customWidth="1"/>
    <col min="269" max="269" width="4" style="159" customWidth="1"/>
    <col min="270" max="270" width="3.75" style="159" customWidth="1"/>
    <col min="271" max="271" width="3.625" style="159" customWidth="1"/>
    <col min="272" max="272" width="4.25" style="159" customWidth="1"/>
    <col min="273" max="273" width="4.125" style="159" customWidth="1"/>
    <col min="274" max="274" width="4.5" style="159" customWidth="1"/>
    <col min="275" max="275" width="11" style="159" customWidth="1"/>
    <col min="276" max="276" width="4.5" style="159" customWidth="1"/>
    <col min="277" max="277" width="5.125" style="159" customWidth="1"/>
    <col min="278" max="278" width="4.625" style="159" customWidth="1"/>
    <col min="279" max="279" width="9.125" style="159" customWidth="1"/>
    <col min="280" max="280" width="5.125" style="159" customWidth="1"/>
    <col min="281" max="282" width="2.875" style="159" customWidth="1"/>
    <col min="283" max="283" width="2.75" style="159" customWidth="1"/>
    <col min="284" max="284" width="4.5" style="159" customWidth="1"/>
    <col min="285" max="285" width="4.875" style="159" customWidth="1"/>
    <col min="286" max="286" width="4.625" style="159" customWidth="1"/>
    <col min="287" max="287" width="5.25" style="159" customWidth="1"/>
    <col min="288" max="288" width="7.75" style="159" customWidth="1"/>
    <col min="289" max="513" width="9" style="159"/>
    <col min="514" max="514" width="2.75" style="159" customWidth="1"/>
    <col min="515" max="515" width="13.25" style="159" customWidth="1"/>
    <col min="516" max="516" width="3.875" style="159" customWidth="1"/>
    <col min="517" max="517" width="5.375" style="159" customWidth="1"/>
    <col min="518" max="518" width="4.125" style="159" customWidth="1"/>
    <col min="519" max="519" width="4" style="159" customWidth="1"/>
    <col min="520" max="520" width="3.875" style="159" customWidth="1"/>
    <col min="521" max="521" width="4.125" style="159" customWidth="1"/>
    <col min="522" max="522" width="4.375" style="159" customWidth="1"/>
    <col min="523" max="523" width="4" style="159" customWidth="1"/>
    <col min="524" max="524" width="4.875" style="159" customWidth="1"/>
    <col min="525" max="525" width="4" style="159" customWidth="1"/>
    <col min="526" max="526" width="3.75" style="159" customWidth="1"/>
    <col min="527" max="527" width="3.625" style="159" customWidth="1"/>
    <col min="528" max="528" width="4.25" style="159" customWidth="1"/>
    <col min="529" max="529" width="4.125" style="159" customWidth="1"/>
    <col min="530" max="530" width="4.5" style="159" customWidth="1"/>
    <col min="531" max="531" width="11" style="159" customWidth="1"/>
    <col min="532" max="532" width="4.5" style="159" customWidth="1"/>
    <col min="533" max="533" width="5.125" style="159" customWidth="1"/>
    <col min="534" max="534" width="4.625" style="159" customWidth="1"/>
    <col min="535" max="535" width="9.125" style="159" customWidth="1"/>
    <col min="536" max="536" width="5.125" style="159" customWidth="1"/>
    <col min="537" max="538" width="2.875" style="159" customWidth="1"/>
    <col min="539" max="539" width="2.75" style="159" customWidth="1"/>
    <col min="540" max="540" width="4.5" style="159" customWidth="1"/>
    <col min="541" max="541" width="4.875" style="159" customWidth="1"/>
    <col min="542" max="542" width="4.625" style="159" customWidth="1"/>
    <col min="543" max="543" width="5.25" style="159" customWidth="1"/>
    <col min="544" max="544" width="7.75" style="159" customWidth="1"/>
    <col min="545" max="769" width="9" style="159"/>
    <col min="770" max="770" width="2.75" style="159" customWidth="1"/>
    <col min="771" max="771" width="13.25" style="159" customWidth="1"/>
    <col min="772" max="772" width="3.875" style="159" customWidth="1"/>
    <col min="773" max="773" width="5.375" style="159" customWidth="1"/>
    <col min="774" max="774" width="4.125" style="159" customWidth="1"/>
    <col min="775" max="775" width="4" style="159" customWidth="1"/>
    <col min="776" max="776" width="3.875" style="159" customWidth="1"/>
    <col min="777" max="777" width="4.125" style="159" customWidth="1"/>
    <col min="778" max="778" width="4.375" style="159" customWidth="1"/>
    <col min="779" max="779" width="4" style="159" customWidth="1"/>
    <col min="780" max="780" width="4.875" style="159" customWidth="1"/>
    <col min="781" max="781" width="4" style="159" customWidth="1"/>
    <col min="782" max="782" width="3.75" style="159" customWidth="1"/>
    <col min="783" max="783" width="3.625" style="159" customWidth="1"/>
    <col min="784" max="784" width="4.25" style="159" customWidth="1"/>
    <col min="785" max="785" width="4.125" style="159" customWidth="1"/>
    <col min="786" max="786" width="4.5" style="159" customWidth="1"/>
    <col min="787" max="787" width="11" style="159" customWidth="1"/>
    <col min="788" max="788" width="4.5" style="159" customWidth="1"/>
    <col min="789" max="789" width="5.125" style="159" customWidth="1"/>
    <col min="790" max="790" width="4.625" style="159" customWidth="1"/>
    <col min="791" max="791" width="9.125" style="159" customWidth="1"/>
    <col min="792" max="792" width="5.125" style="159" customWidth="1"/>
    <col min="793" max="794" width="2.875" style="159" customWidth="1"/>
    <col min="795" max="795" width="2.75" style="159" customWidth="1"/>
    <col min="796" max="796" width="4.5" style="159" customWidth="1"/>
    <col min="797" max="797" width="4.875" style="159" customWidth="1"/>
    <col min="798" max="798" width="4.625" style="159" customWidth="1"/>
    <col min="799" max="799" width="5.25" style="159" customWidth="1"/>
    <col min="800" max="800" width="7.75" style="159" customWidth="1"/>
    <col min="801" max="1025" width="9" style="159"/>
    <col min="1026" max="1026" width="2.75" style="159" customWidth="1"/>
    <col min="1027" max="1027" width="13.25" style="159" customWidth="1"/>
    <col min="1028" max="1028" width="3.875" style="159" customWidth="1"/>
    <col min="1029" max="1029" width="5.375" style="159" customWidth="1"/>
    <col min="1030" max="1030" width="4.125" style="159" customWidth="1"/>
    <col min="1031" max="1031" width="4" style="159" customWidth="1"/>
    <col min="1032" max="1032" width="3.875" style="159" customWidth="1"/>
    <col min="1033" max="1033" width="4.125" style="159" customWidth="1"/>
    <col min="1034" max="1034" width="4.375" style="159" customWidth="1"/>
    <col min="1035" max="1035" width="4" style="159" customWidth="1"/>
    <col min="1036" max="1036" width="4.875" style="159" customWidth="1"/>
    <col min="1037" max="1037" width="4" style="159" customWidth="1"/>
    <col min="1038" max="1038" width="3.75" style="159" customWidth="1"/>
    <col min="1039" max="1039" width="3.625" style="159" customWidth="1"/>
    <col min="1040" max="1040" width="4.25" style="159" customWidth="1"/>
    <col min="1041" max="1041" width="4.125" style="159" customWidth="1"/>
    <col min="1042" max="1042" width="4.5" style="159" customWidth="1"/>
    <col min="1043" max="1043" width="11" style="159" customWidth="1"/>
    <col min="1044" max="1044" width="4.5" style="159" customWidth="1"/>
    <col min="1045" max="1045" width="5.125" style="159" customWidth="1"/>
    <col min="1046" max="1046" width="4.625" style="159" customWidth="1"/>
    <col min="1047" max="1047" width="9.125" style="159" customWidth="1"/>
    <col min="1048" max="1048" width="5.125" style="159" customWidth="1"/>
    <col min="1049" max="1050" width="2.875" style="159" customWidth="1"/>
    <col min="1051" max="1051" width="2.75" style="159" customWidth="1"/>
    <col min="1052" max="1052" width="4.5" style="159" customWidth="1"/>
    <col min="1053" max="1053" width="4.875" style="159" customWidth="1"/>
    <col min="1054" max="1054" width="4.625" style="159" customWidth="1"/>
    <col min="1055" max="1055" width="5.25" style="159" customWidth="1"/>
    <col min="1056" max="1056" width="7.75" style="159" customWidth="1"/>
    <col min="1057" max="1281" width="9" style="159"/>
    <col min="1282" max="1282" width="2.75" style="159" customWidth="1"/>
    <col min="1283" max="1283" width="13.25" style="159" customWidth="1"/>
    <col min="1284" max="1284" width="3.875" style="159" customWidth="1"/>
    <col min="1285" max="1285" width="5.375" style="159" customWidth="1"/>
    <col min="1286" max="1286" width="4.125" style="159" customWidth="1"/>
    <col min="1287" max="1287" width="4" style="159" customWidth="1"/>
    <col min="1288" max="1288" width="3.875" style="159" customWidth="1"/>
    <col min="1289" max="1289" width="4.125" style="159" customWidth="1"/>
    <col min="1290" max="1290" width="4.375" style="159" customWidth="1"/>
    <col min="1291" max="1291" width="4" style="159" customWidth="1"/>
    <col min="1292" max="1292" width="4.875" style="159" customWidth="1"/>
    <col min="1293" max="1293" width="4" style="159" customWidth="1"/>
    <col min="1294" max="1294" width="3.75" style="159" customWidth="1"/>
    <col min="1295" max="1295" width="3.625" style="159" customWidth="1"/>
    <col min="1296" max="1296" width="4.25" style="159" customWidth="1"/>
    <col min="1297" max="1297" width="4.125" style="159" customWidth="1"/>
    <col min="1298" max="1298" width="4.5" style="159" customWidth="1"/>
    <col min="1299" max="1299" width="11" style="159" customWidth="1"/>
    <col min="1300" max="1300" width="4.5" style="159" customWidth="1"/>
    <col min="1301" max="1301" width="5.125" style="159" customWidth="1"/>
    <col min="1302" max="1302" width="4.625" style="159" customWidth="1"/>
    <col min="1303" max="1303" width="9.125" style="159" customWidth="1"/>
    <col min="1304" max="1304" width="5.125" style="159" customWidth="1"/>
    <col min="1305" max="1306" width="2.875" style="159" customWidth="1"/>
    <col min="1307" max="1307" width="2.75" style="159" customWidth="1"/>
    <col min="1308" max="1308" width="4.5" style="159" customWidth="1"/>
    <col min="1309" max="1309" width="4.875" style="159" customWidth="1"/>
    <col min="1310" max="1310" width="4.625" style="159" customWidth="1"/>
    <col min="1311" max="1311" width="5.25" style="159" customWidth="1"/>
    <col min="1312" max="1312" width="7.75" style="159" customWidth="1"/>
    <col min="1313" max="1537" width="9" style="159"/>
    <col min="1538" max="1538" width="2.75" style="159" customWidth="1"/>
    <col min="1539" max="1539" width="13.25" style="159" customWidth="1"/>
    <col min="1540" max="1540" width="3.875" style="159" customWidth="1"/>
    <col min="1541" max="1541" width="5.375" style="159" customWidth="1"/>
    <col min="1542" max="1542" width="4.125" style="159" customWidth="1"/>
    <col min="1543" max="1543" width="4" style="159" customWidth="1"/>
    <col min="1544" max="1544" width="3.875" style="159" customWidth="1"/>
    <col min="1545" max="1545" width="4.125" style="159" customWidth="1"/>
    <col min="1546" max="1546" width="4.375" style="159" customWidth="1"/>
    <col min="1547" max="1547" width="4" style="159" customWidth="1"/>
    <col min="1548" max="1548" width="4.875" style="159" customWidth="1"/>
    <col min="1549" max="1549" width="4" style="159" customWidth="1"/>
    <col min="1550" max="1550" width="3.75" style="159" customWidth="1"/>
    <col min="1551" max="1551" width="3.625" style="159" customWidth="1"/>
    <col min="1552" max="1552" width="4.25" style="159" customWidth="1"/>
    <col min="1553" max="1553" width="4.125" style="159" customWidth="1"/>
    <col min="1554" max="1554" width="4.5" style="159" customWidth="1"/>
    <col min="1555" max="1555" width="11" style="159" customWidth="1"/>
    <col min="1556" max="1556" width="4.5" style="159" customWidth="1"/>
    <col min="1557" max="1557" width="5.125" style="159" customWidth="1"/>
    <col min="1558" max="1558" width="4.625" style="159" customWidth="1"/>
    <col min="1559" max="1559" width="9.125" style="159" customWidth="1"/>
    <col min="1560" max="1560" width="5.125" style="159" customWidth="1"/>
    <col min="1561" max="1562" width="2.875" style="159" customWidth="1"/>
    <col min="1563" max="1563" width="2.75" style="159" customWidth="1"/>
    <col min="1564" max="1564" width="4.5" style="159" customWidth="1"/>
    <col min="1565" max="1565" width="4.875" style="159" customWidth="1"/>
    <col min="1566" max="1566" width="4.625" style="159" customWidth="1"/>
    <col min="1567" max="1567" width="5.25" style="159" customWidth="1"/>
    <col min="1568" max="1568" width="7.75" style="159" customWidth="1"/>
    <col min="1569" max="1793" width="9" style="159"/>
    <col min="1794" max="1794" width="2.75" style="159" customWidth="1"/>
    <col min="1795" max="1795" width="13.25" style="159" customWidth="1"/>
    <col min="1796" max="1796" width="3.875" style="159" customWidth="1"/>
    <col min="1797" max="1797" width="5.375" style="159" customWidth="1"/>
    <col min="1798" max="1798" width="4.125" style="159" customWidth="1"/>
    <col min="1799" max="1799" width="4" style="159" customWidth="1"/>
    <col min="1800" max="1800" width="3.875" style="159" customWidth="1"/>
    <col min="1801" max="1801" width="4.125" style="159" customWidth="1"/>
    <col min="1802" max="1802" width="4.375" style="159" customWidth="1"/>
    <col min="1803" max="1803" width="4" style="159" customWidth="1"/>
    <col min="1804" max="1804" width="4.875" style="159" customWidth="1"/>
    <col min="1805" max="1805" width="4" style="159" customWidth="1"/>
    <col min="1806" max="1806" width="3.75" style="159" customWidth="1"/>
    <col min="1807" max="1807" width="3.625" style="159" customWidth="1"/>
    <col min="1808" max="1808" width="4.25" style="159" customWidth="1"/>
    <col min="1809" max="1809" width="4.125" style="159" customWidth="1"/>
    <col min="1810" max="1810" width="4.5" style="159" customWidth="1"/>
    <col min="1811" max="1811" width="11" style="159" customWidth="1"/>
    <col min="1812" max="1812" width="4.5" style="159" customWidth="1"/>
    <col min="1813" max="1813" width="5.125" style="159" customWidth="1"/>
    <col min="1814" max="1814" width="4.625" style="159" customWidth="1"/>
    <col min="1815" max="1815" width="9.125" style="159" customWidth="1"/>
    <col min="1816" max="1816" width="5.125" style="159" customWidth="1"/>
    <col min="1817" max="1818" width="2.875" style="159" customWidth="1"/>
    <col min="1819" max="1819" width="2.75" style="159" customWidth="1"/>
    <col min="1820" max="1820" width="4.5" style="159" customWidth="1"/>
    <col min="1821" max="1821" width="4.875" style="159" customWidth="1"/>
    <col min="1822" max="1822" width="4.625" style="159" customWidth="1"/>
    <col min="1823" max="1823" width="5.25" style="159" customWidth="1"/>
    <col min="1824" max="1824" width="7.75" style="159" customWidth="1"/>
    <col min="1825" max="2049" width="9" style="159"/>
    <col min="2050" max="2050" width="2.75" style="159" customWidth="1"/>
    <col min="2051" max="2051" width="13.25" style="159" customWidth="1"/>
    <col min="2052" max="2052" width="3.875" style="159" customWidth="1"/>
    <col min="2053" max="2053" width="5.375" style="159" customWidth="1"/>
    <col min="2054" max="2054" width="4.125" style="159" customWidth="1"/>
    <col min="2055" max="2055" width="4" style="159" customWidth="1"/>
    <col min="2056" max="2056" width="3.875" style="159" customWidth="1"/>
    <col min="2057" max="2057" width="4.125" style="159" customWidth="1"/>
    <col min="2058" max="2058" width="4.375" style="159" customWidth="1"/>
    <col min="2059" max="2059" width="4" style="159" customWidth="1"/>
    <col min="2060" max="2060" width="4.875" style="159" customWidth="1"/>
    <col min="2061" max="2061" width="4" style="159" customWidth="1"/>
    <col min="2062" max="2062" width="3.75" style="159" customWidth="1"/>
    <col min="2063" max="2063" width="3.625" style="159" customWidth="1"/>
    <col min="2064" max="2064" width="4.25" style="159" customWidth="1"/>
    <col min="2065" max="2065" width="4.125" style="159" customWidth="1"/>
    <col min="2066" max="2066" width="4.5" style="159" customWidth="1"/>
    <col min="2067" max="2067" width="11" style="159" customWidth="1"/>
    <col min="2068" max="2068" width="4.5" style="159" customWidth="1"/>
    <col min="2069" max="2069" width="5.125" style="159" customWidth="1"/>
    <col min="2070" max="2070" width="4.625" style="159" customWidth="1"/>
    <col min="2071" max="2071" width="9.125" style="159" customWidth="1"/>
    <col min="2072" max="2072" width="5.125" style="159" customWidth="1"/>
    <col min="2073" max="2074" width="2.875" style="159" customWidth="1"/>
    <col min="2075" max="2075" width="2.75" style="159" customWidth="1"/>
    <col min="2076" max="2076" width="4.5" style="159" customWidth="1"/>
    <col min="2077" max="2077" width="4.875" style="159" customWidth="1"/>
    <col min="2078" max="2078" width="4.625" style="159" customWidth="1"/>
    <col min="2079" max="2079" width="5.25" style="159" customWidth="1"/>
    <col min="2080" max="2080" width="7.75" style="159" customWidth="1"/>
    <col min="2081" max="2305" width="9" style="159"/>
    <col min="2306" max="2306" width="2.75" style="159" customWidth="1"/>
    <col min="2307" max="2307" width="13.25" style="159" customWidth="1"/>
    <col min="2308" max="2308" width="3.875" style="159" customWidth="1"/>
    <col min="2309" max="2309" width="5.375" style="159" customWidth="1"/>
    <col min="2310" max="2310" width="4.125" style="159" customWidth="1"/>
    <col min="2311" max="2311" width="4" style="159" customWidth="1"/>
    <col min="2312" max="2312" width="3.875" style="159" customWidth="1"/>
    <col min="2313" max="2313" width="4.125" style="159" customWidth="1"/>
    <col min="2314" max="2314" width="4.375" style="159" customWidth="1"/>
    <col min="2315" max="2315" width="4" style="159" customWidth="1"/>
    <col min="2316" max="2316" width="4.875" style="159" customWidth="1"/>
    <col min="2317" max="2317" width="4" style="159" customWidth="1"/>
    <col min="2318" max="2318" width="3.75" style="159" customWidth="1"/>
    <col min="2319" max="2319" width="3.625" style="159" customWidth="1"/>
    <col min="2320" max="2320" width="4.25" style="159" customWidth="1"/>
    <col min="2321" max="2321" width="4.125" style="159" customWidth="1"/>
    <col min="2322" max="2322" width="4.5" style="159" customWidth="1"/>
    <col min="2323" max="2323" width="11" style="159" customWidth="1"/>
    <col min="2324" max="2324" width="4.5" style="159" customWidth="1"/>
    <col min="2325" max="2325" width="5.125" style="159" customWidth="1"/>
    <col min="2326" max="2326" width="4.625" style="159" customWidth="1"/>
    <col min="2327" max="2327" width="9.125" style="159" customWidth="1"/>
    <col min="2328" max="2328" width="5.125" style="159" customWidth="1"/>
    <col min="2329" max="2330" width="2.875" style="159" customWidth="1"/>
    <col min="2331" max="2331" width="2.75" style="159" customWidth="1"/>
    <col min="2332" max="2332" width="4.5" style="159" customWidth="1"/>
    <col min="2333" max="2333" width="4.875" style="159" customWidth="1"/>
    <col min="2334" max="2334" width="4.625" style="159" customWidth="1"/>
    <col min="2335" max="2335" width="5.25" style="159" customWidth="1"/>
    <col min="2336" max="2336" width="7.75" style="159" customWidth="1"/>
    <col min="2337" max="2561" width="9" style="159"/>
    <col min="2562" max="2562" width="2.75" style="159" customWidth="1"/>
    <col min="2563" max="2563" width="13.25" style="159" customWidth="1"/>
    <col min="2564" max="2564" width="3.875" style="159" customWidth="1"/>
    <col min="2565" max="2565" width="5.375" style="159" customWidth="1"/>
    <col min="2566" max="2566" width="4.125" style="159" customWidth="1"/>
    <col min="2567" max="2567" width="4" style="159" customWidth="1"/>
    <col min="2568" max="2568" width="3.875" style="159" customWidth="1"/>
    <col min="2569" max="2569" width="4.125" style="159" customWidth="1"/>
    <col min="2570" max="2570" width="4.375" style="159" customWidth="1"/>
    <col min="2571" max="2571" width="4" style="159" customWidth="1"/>
    <col min="2572" max="2572" width="4.875" style="159" customWidth="1"/>
    <col min="2573" max="2573" width="4" style="159" customWidth="1"/>
    <col min="2574" max="2574" width="3.75" style="159" customWidth="1"/>
    <col min="2575" max="2575" width="3.625" style="159" customWidth="1"/>
    <col min="2576" max="2576" width="4.25" style="159" customWidth="1"/>
    <col min="2577" max="2577" width="4.125" style="159" customWidth="1"/>
    <col min="2578" max="2578" width="4.5" style="159" customWidth="1"/>
    <col min="2579" max="2579" width="11" style="159" customWidth="1"/>
    <col min="2580" max="2580" width="4.5" style="159" customWidth="1"/>
    <col min="2581" max="2581" width="5.125" style="159" customWidth="1"/>
    <col min="2582" max="2582" width="4.625" style="159" customWidth="1"/>
    <col min="2583" max="2583" width="9.125" style="159" customWidth="1"/>
    <col min="2584" max="2584" width="5.125" style="159" customWidth="1"/>
    <col min="2585" max="2586" width="2.875" style="159" customWidth="1"/>
    <col min="2587" max="2587" width="2.75" style="159" customWidth="1"/>
    <col min="2588" max="2588" width="4.5" style="159" customWidth="1"/>
    <col min="2589" max="2589" width="4.875" style="159" customWidth="1"/>
    <col min="2590" max="2590" width="4.625" style="159" customWidth="1"/>
    <col min="2591" max="2591" width="5.25" style="159" customWidth="1"/>
    <col min="2592" max="2592" width="7.75" style="159" customWidth="1"/>
    <col min="2593" max="2817" width="9" style="159"/>
    <col min="2818" max="2818" width="2.75" style="159" customWidth="1"/>
    <col min="2819" max="2819" width="13.25" style="159" customWidth="1"/>
    <col min="2820" max="2820" width="3.875" style="159" customWidth="1"/>
    <col min="2821" max="2821" width="5.375" style="159" customWidth="1"/>
    <col min="2822" max="2822" width="4.125" style="159" customWidth="1"/>
    <col min="2823" max="2823" width="4" style="159" customWidth="1"/>
    <col min="2824" max="2824" width="3.875" style="159" customWidth="1"/>
    <col min="2825" max="2825" width="4.125" style="159" customWidth="1"/>
    <col min="2826" max="2826" width="4.375" style="159" customWidth="1"/>
    <col min="2827" max="2827" width="4" style="159" customWidth="1"/>
    <col min="2828" max="2828" width="4.875" style="159" customWidth="1"/>
    <col min="2829" max="2829" width="4" style="159" customWidth="1"/>
    <col min="2830" max="2830" width="3.75" style="159" customWidth="1"/>
    <col min="2831" max="2831" width="3.625" style="159" customWidth="1"/>
    <col min="2832" max="2832" width="4.25" style="159" customWidth="1"/>
    <col min="2833" max="2833" width="4.125" style="159" customWidth="1"/>
    <col min="2834" max="2834" width="4.5" style="159" customWidth="1"/>
    <col min="2835" max="2835" width="11" style="159" customWidth="1"/>
    <col min="2836" max="2836" width="4.5" style="159" customWidth="1"/>
    <col min="2837" max="2837" width="5.125" style="159" customWidth="1"/>
    <col min="2838" max="2838" width="4.625" style="159" customWidth="1"/>
    <col min="2839" max="2839" width="9.125" style="159" customWidth="1"/>
    <col min="2840" max="2840" width="5.125" style="159" customWidth="1"/>
    <col min="2841" max="2842" width="2.875" style="159" customWidth="1"/>
    <col min="2843" max="2843" width="2.75" style="159" customWidth="1"/>
    <col min="2844" max="2844" width="4.5" style="159" customWidth="1"/>
    <col min="2845" max="2845" width="4.875" style="159" customWidth="1"/>
    <col min="2846" max="2846" width="4.625" style="159" customWidth="1"/>
    <col min="2847" max="2847" width="5.25" style="159" customWidth="1"/>
    <col min="2848" max="2848" width="7.75" style="159" customWidth="1"/>
    <col min="2849" max="3073" width="9" style="159"/>
    <col min="3074" max="3074" width="2.75" style="159" customWidth="1"/>
    <col min="3075" max="3075" width="13.25" style="159" customWidth="1"/>
    <col min="3076" max="3076" width="3.875" style="159" customWidth="1"/>
    <col min="3077" max="3077" width="5.375" style="159" customWidth="1"/>
    <col min="3078" max="3078" width="4.125" style="159" customWidth="1"/>
    <col min="3079" max="3079" width="4" style="159" customWidth="1"/>
    <col min="3080" max="3080" width="3.875" style="159" customWidth="1"/>
    <col min="3081" max="3081" width="4.125" style="159" customWidth="1"/>
    <col min="3082" max="3082" width="4.375" style="159" customWidth="1"/>
    <col min="3083" max="3083" width="4" style="159" customWidth="1"/>
    <col min="3084" max="3084" width="4.875" style="159" customWidth="1"/>
    <col min="3085" max="3085" width="4" style="159" customWidth="1"/>
    <col min="3086" max="3086" width="3.75" style="159" customWidth="1"/>
    <col min="3087" max="3087" width="3.625" style="159" customWidth="1"/>
    <col min="3088" max="3088" width="4.25" style="159" customWidth="1"/>
    <col min="3089" max="3089" width="4.125" style="159" customWidth="1"/>
    <col min="3090" max="3090" width="4.5" style="159" customWidth="1"/>
    <col min="3091" max="3091" width="11" style="159" customWidth="1"/>
    <col min="3092" max="3092" width="4.5" style="159" customWidth="1"/>
    <col min="3093" max="3093" width="5.125" style="159" customWidth="1"/>
    <col min="3094" max="3094" width="4.625" style="159" customWidth="1"/>
    <col min="3095" max="3095" width="9.125" style="159" customWidth="1"/>
    <col min="3096" max="3096" width="5.125" style="159" customWidth="1"/>
    <col min="3097" max="3098" width="2.875" style="159" customWidth="1"/>
    <col min="3099" max="3099" width="2.75" style="159" customWidth="1"/>
    <col min="3100" max="3100" width="4.5" style="159" customWidth="1"/>
    <col min="3101" max="3101" width="4.875" style="159" customWidth="1"/>
    <col min="3102" max="3102" width="4.625" style="159" customWidth="1"/>
    <col min="3103" max="3103" width="5.25" style="159" customWidth="1"/>
    <col min="3104" max="3104" width="7.75" style="159" customWidth="1"/>
    <col min="3105" max="3329" width="9" style="159"/>
    <col min="3330" max="3330" width="2.75" style="159" customWidth="1"/>
    <col min="3331" max="3331" width="13.25" style="159" customWidth="1"/>
    <col min="3332" max="3332" width="3.875" style="159" customWidth="1"/>
    <col min="3333" max="3333" width="5.375" style="159" customWidth="1"/>
    <col min="3334" max="3334" width="4.125" style="159" customWidth="1"/>
    <col min="3335" max="3335" width="4" style="159" customWidth="1"/>
    <col min="3336" max="3336" width="3.875" style="159" customWidth="1"/>
    <col min="3337" max="3337" width="4.125" style="159" customWidth="1"/>
    <col min="3338" max="3338" width="4.375" style="159" customWidth="1"/>
    <col min="3339" max="3339" width="4" style="159" customWidth="1"/>
    <col min="3340" max="3340" width="4.875" style="159" customWidth="1"/>
    <col min="3341" max="3341" width="4" style="159" customWidth="1"/>
    <col min="3342" max="3342" width="3.75" style="159" customWidth="1"/>
    <col min="3343" max="3343" width="3.625" style="159" customWidth="1"/>
    <col min="3344" max="3344" width="4.25" style="159" customWidth="1"/>
    <col min="3345" max="3345" width="4.125" style="159" customWidth="1"/>
    <col min="3346" max="3346" width="4.5" style="159" customWidth="1"/>
    <col min="3347" max="3347" width="11" style="159" customWidth="1"/>
    <col min="3348" max="3348" width="4.5" style="159" customWidth="1"/>
    <col min="3349" max="3349" width="5.125" style="159" customWidth="1"/>
    <col min="3350" max="3350" width="4.625" style="159" customWidth="1"/>
    <col min="3351" max="3351" width="9.125" style="159" customWidth="1"/>
    <col min="3352" max="3352" width="5.125" style="159" customWidth="1"/>
    <col min="3353" max="3354" width="2.875" style="159" customWidth="1"/>
    <col min="3355" max="3355" width="2.75" style="159" customWidth="1"/>
    <col min="3356" max="3356" width="4.5" style="159" customWidth="1"/>
    <col min="3357" max="3357" width="4.875" style="159" customWidth="1"/>
    <col min="3358" max="3358" width="4.625" style="159" customWidth="1"/>
    <col min="3359" max="3359" width="5.25" style="159" customWidth="1"/>
    <col min="3360" max="3360" width="7.75" style="159" customWidth="1"/>
    <col min="3361" max="3585" width="9" style="159"/>
    <col min="3586" max="3586" width="2.75" style="159" customWidth="1"/>
    <col min="3587" max="3587" width="13.25" style="159" customWidth="1"/>
    <col min="3588" max="3588" width="3.875" style="159" customWidth="1"/>
    <col min="3589" max="3589" width="5.375" style="159" customWidth="1"/>
    <col min="3590" max="3590" width="4.125" style="159" customWidth="1"/>
    <col min="3591" max="3591" width="4" style="159" customWidth="1"/>
    <col min="3592" max="3592" width="3.875" style="159" customWidth="1"/>
    <col min="3593" max="3593" width="4.125" style="159" customWidth="1"/>
    <col min="3594" max="3594" width="4.375" style="159" customWidth="1"/>
    <col min="3595" max="3595" width="4" style="159" customWidth="1"/>
    <col min="3596" max="3596" width="4.875" style="159" customWidth="1"/>
    <col min="3597" max="3597" width="4" style="159" customWidth="1"/>
    <col min="3598" max="3598" width="3.75" style="159" customWidth="1"/>
    <col min="3599" max="3599" width="3.625" style="159" customWidth="1"/>
    <col min="3600" max="3600" width="4.25" style="159" customWidth="1"/>
    <col min="3601" max="3601" width="4.125" style="159" customWidth="1"/>
    <col min="3602" max="3602" width="4.5" style="159" customWidth="1"/>
    <col min="3603" max="3603" width="11" style="159" customWidth="1"/>
    <col min="3604" max="3604" width="4.5" style="159" customWidth="1"/>
    <col min="3605" max="3605" width="5.125" style="159" customWidth="1"/>
    <col min="3606" max="3606" width="4.625" style="159" customWidth="1"/>
    <col min="3607" max="3607" width="9.125" style="159" customWidth="1"/>
    <col min="3608" max="3608" width="5.125" style="159" customWidth="1"/>
    <col min="3609" max="3610" width="2.875" style="159" customWidth="1"/>
    <col min="3611" max="3611" width="2.75" style="159" customWidth="1"/>
    <col min="3612" max="3612" width="4.5" style="159" customWidth="1"/>
    <col min="3613" max="3613" width="4.875" style="159" customWidth="1"/>
    <col min="3614" max="3614" width="4.625" style="159" customWidth="1"/>
    <col min="3615" max="3615" width="5.25" style="159" customWidth="1"/>
    <col min="3616" max="3616" width="7.75" style="159" customWidth="1"/>
    <col min="3617" max="3841" width="9" style="159"/>
    <col min="3842" max="3842" width="2.75" style="159" customWidth="1"/>
    <col min="3843" max="3843" width="13.25" style="159" customWidth="1"/>
    <col min="3844" max="3844" width="3.875" style="159" customWidth="1"/>
    <col min="3845" max="3845" width="5.375" style="159" customWidth="1"/>
    <col min="3846" max="3846" width="4.125" style="159" customWidth="1"/>
    <col min="3847" max="3847" width="4" style="159" customWidth="1"/>
    <col min="3848" max="3848" width="3.875" style="159" customWidth="1"/>
    <col min="3849" max="3849" width="4.125" style="159" customWidth="1"/>
    <col min="3850" max="3850" width="4.375" style="159" customWidth="1"/>
    <col min="3851" max="3851" width="4" style="159" customWidth="1"/>
    <col min="3852" max="3852" width="4.875" style="159" customWidth="1"/>
    <col min="3853" max="3853" width="4" style="159" customWidth="1"/>
    <col min="3854" max="3854" width="3.75" style="159" customWidth="1"/>
    <col min="3855" max="3855" width="3.625" style="159" customWidth="1"/>
    <col min="3856" max="3856" width="4.25" style="159" customWidth="1"/>
    <col min="3857" max="3857" width="4.125" style="159" customWidth="1"/>
    <col min="3858" max="3858" width="4.5" style="159" customWidth="1"/>
    <col min="3859" max="3859" width="11" style="159" customWidth="1"/>
    <col min="3860" max="3860" width="4.5" style="159" customWidth="1"/>
    <col min="3861" max="3861" width="5.125" style="159" customWidth="1"/>
    <col min="3862" max="3862" width="4.625" style="159" customWidth="1"/>
    <col min="3863" max="3863" width="9.125" style="159" customWidth="1"/>
    <col min="3864" max="3864" width="5.125" style="159" customWidth="1"/>
    <col min="3865" max="3866" width="2.875" style="159" customWidth="1"/>
    <col min="3867" max="3867" width="2.75" style="159" customWidth="1"/>
    <col min="3868" max="3868" width="4.5" style="159" customWidth="1"/>
    <col min="3869" max="3869" width="4.875" style="159" customWidth="1"/>
    <col min="3870" max="3870" width="4.625" style="159" customWidth="1"/>
    <col min="3871" max="3871" width="5.25" style="159" customWidth="1"/>
    <col min="3872" max="3872" width="7.75" style="159" customWidth="1"/>
    <col min="3873" max="4097" width="9" style="159"/>
    <col min="4098" max="4098" width="2.75" style="159" customWidth="1"/>
    <col min="4099" max="4099" width="13.25" style="159" customWidth="1"/>
    <col min="4100" max="4100" width="3.875" style="159" customWidth="1"/>
    <col min="4101" max="4101" width="5.375" style="159" customWidth="1"/>
    <col min="4102" max="4102" width="4.125" style="159" customWidth="1"/>
    <col min="4103" max="4103" width="4" style="159" customWidth="1"/>
    <col min="4104" max="4104" width="3.875" style="159" customWidth="1"/>
    <col min="4105" max="4105" width="4.125" style="159" customWidth="1"/>
    <col min="4106" max="4106" width="4.375" style="159" customWidth="1"/>
    <col min="4107" max="4107" width="4" style="159" customWidth="1"/>
    <col min="4108" max="4108" width="4.875" style="159" customWidth="1"/>
    <col min="4109" max="4109" width="4" style="159" customWidth="1"/>
    <col min="4110" max="4110" width="3.75" style="159" customWidth="1"/>
    <col min="4111" max="4111" width="3.625" style="159" customWidth="1"/>
    <col min="4112" max="4112" width="4.25" style="159" customWidth="1"/>
    <col min="4113" max="4113" width="4.125" style="159" customWidth="1"/>
    <col min="4114" max="4114" width="4.5" style="159" customWidth="1"/>
    <col min="4115" max="4115" width="11" style="159" customWidth="1"/>
    <col min="4116" max="4116" width="4.5" style="159" customWidth="1"/>
    <col min="4117" max="4117" width="5.125" style="159" customWidth="1"/>
    <col min="4118" max="4118" width="4.625" style="159" customWidth="1"/>
    <col min="4119" max="4119" width="9.125" style="159" customWidth="1"/>
    <col min="4120" max="4120" width="5.125" style="159" customWidth="1"/>
    <col min="4121" max="4122" width="2.875" style="159" customWidth="1"/>
    <col min="4123" max="4123" width="2.75" style="159" customWidth="1"/>
    <col min="4124" max="4124" width="4.5" style="159" customWidth="1"/>
    <col min="4125" max="4125" width="4.875" style="159" customWidth="1"/>
    <col min="4126" max="4126" width="4.625" style="159" customWidth="1"/>
    <col min="4127" max="4127" width="5.25" style="159" customWidth="1"/>
    <col min="4128" max="4128" width="7.75" style="159" customWidth="1"/>
    <col min="4129" max="4353" width="9" style="159"/>
    <col min="4354" max="4354" width="2.75" style="159" customWidth="1"/>
    <col min="4355" max="4355" width="13.25" style="159" customWidth="1"/>
    <col min="4356" max="4356" width="3.875" style="159" customWidth="1"/>
    <col min="4357" max="4357" width="5.375" style="159" customWidth="1"/>
    <col min="4358" max="4358" width="4.125" style="159" customWidth="1"/>
    <col min="4359" max="4359" width="4" style="159" customWidth="1"/>
    <col min="4360" max="4360" width="3.875" style="159" customWidth="1"/>
    <col min="4361" max="4361" width="4.125" style="159" customWidth="1"/>
    <col min="4362" max="4362" width="4.375" style="159" customWidth="1"/>
    <col min="4363" max="4363" width="4" style="159" customWidth="1"/>
    <col min="4364" max="4364" width="4.875" style="159" customWidth="1"/>
    <col min="4365" max="4365" width="4" style="159" customWidth="1"/>
    <col min="4366" max="4366" width="3.75" style="159" customWidth="1"/>
    <col min="4367" max="4367" width="3.625" style="159" customWidth="1"/>
    <col min="4368" max="4368" width="4.25" style="159" customWidth="1"/>
    <col min="4369" max="4369" width="4.125" style="159" customWidth="1"/>
    <col min="4370" max="4370" width="4.5" style="159" customWidth="1"/>
    <col min="4371" max="4371" width="11" style="159" customWidth="1"/>
    <col min="4372" max="4372" width="4.5" style="159" customWidth="1"/>
    <col min="4373" max="4373" width="5.125" style="159" customWidth="1"/>
    <col min="4374" max="4374" width="4.625" style="159" customWidth="1"/>
    <col min="4375" max="4375" width="9.125" style="159" customWidth="1"/>
    <col min="4376" max="4376" width="5.125" style="159" customWidth="1"/>
    <col min="4377" max="4378" width="2.875" style="159" customWidth="1"/>
    <col min="4379" max="4379" width="2.75" style="159" customWidth="1"/>
    <col min="4380" max="4380" width="4.5" style="159" customWidth="1"/>
    <col min="4381" max="4381" width="4.875" style="159" customWidth="1"/>
    <col min="4382" max="4382" width="4.625" style="159" customWidth="1"/>
    <col min="4383" max="4383" width="5.25" style="159" customWidth="1"/>
    <col min="4384" max="4384" width="7.75" style="159" customWidth="1"/>
    <col min="4385" max="4609" width="9" style="159"/>
    <col min="4610" max="4610" width="2.75" style="159" customWidth="1"/>
    <col min="4611" max="4611" width="13.25" style="159" customWidth="1"/>
    <col min="4612" max="4612" width="3.875" style="159" customWidth="1"/>
    <col min="4613" max="4613" width="5.375" style="159" customWidth="1"/>
    <col min="4614" max="4614" width="4.125" style="159" customWidth="1"/>
    <col min="4615" max="4615" width="4" style="159" customWidth="1"/>
    <col min="4616" max="4616" width="3.875" style="159" customWidth="1"/>
    <col min="4617" max="4617" width="4.125" style="159" customWidth="1"/>
    <col min="4618" max="4618" width="4.375" style="159" customWidth="1"/>
    <col min="4619" max="4619" width="4" style="159" customWidth="1"/>
    <col min="4620" max="4620" width="4.875" style="159" customWidth="1"/>
    <col min="4621" max="4621" width="4" style="159" customWidth="1"/>
    <col min="4622" max="4622" width="3.75" style="159" customWidth="1"/>
    <col min="4623" max="4623" width="3.625" style="159" customWidth="1"/>
    <col min="4624" max="4624" width="4.25" style="159" customWidth="1"/>
    <col min="4625" max="4625" width="4.125" style="159" customWidth="1"/>
    <col min="4626" max="4626" width="4.5" style="159" customWidth="1"/>
    <col min="4627" max="4627" width="11" style="159" customWidth="1"/>
    <col min="4628" max="4628" width="4.5" style="159" customWidth="1"/>
    <col min="4629" max="4629" width="5.125" style="159" customWidth="1"/>
    <col min="4630" max="4630" width="4.625" style="159" customWidth="1"/>
    <col min="4631" max="4631" width="9.125" style="159" customWidth="1"/>
    <col min="4632" max="4632" width="5.125" style="159" customWidth="1"/>
    <col min="4633" max="4634" width="2.875" style="159" customWidth="1"/>
    <col min="4635" max="4635" width="2.75" style="159" customWidth="1"/>
    <col min="4636" max="4636" width="4.5" style="159" customWidth="1"/>
    <col min="4637" max="4637" width="4.875" style="159" customWidth="1"/>
    <col min="4638" max="4638" width="4.625" style="159" customWidth="1"/>
    <col min="4639" max="4639" width="5.25" style="159" customWidth="1"/>
    <col min="4640" max="4640" width="7.75" style="159" customWidth="1"/>
    <col min="4641" max="4865" width="9" style="159"/>
    <col min="4866" max="4866" width="2.75" style="159" customWidth="1"/>
    <col min="4867" max="4867" width="13.25" style="159" customWidth="1"/>
    <col min="4868" max="4868" width="3.875" style="159" customWidth="1"/>
    <col min="4869" max="4869" width="5.375" style="159" customWidth="1"/>
    <col min="4870" max="4870" width="4.125" style="159" customWidth="1"/>
    <col min="4871" max="4871" width="4" style="159" customWidth="1"/>
    <col min="4872" max="4872" width="3.875" style="159" customWidth="1"/>
    <col min="4873" max="4873" width="4.125" style="159" customWidth="1"/>
    <col min="4874" max="4874" width="4.375" style="159" customWidth="1"/>
    <col min="4875" max="4875" width="4" style="159" customWidth="1"/>
    <col min="4876" max="4876" width="4.875" style="159" customWidth="1"/>
    <col min="4877" max="4877" width="4" style="159" customWidth="1"/>
    <col min="4878" max="4878" width="3.75" style="159" customWidth="1"/>
    <col min="4879" max="4879" width="3.625" style="159" customWidth="1"/>
    <col min="4880" max="4880" width="4.25" style="159" customWidth="1"/>
    <col min="4881" max="4881" width="4.125" style="159" customWidth="1"/>
    <col min="4882" max="4882" width="4.5" style="159" customWidth="1"/>
    <col min="4883" max="4883" width="11" style="159" customWidth="1"/>
    <col min="4884" max="4884" width="4.5" style="159" customWidth="1"/>
    <col min="4885" max="4885" width="5.125" style="159" customWidth="1"/>
    <col min="4886" max="4886" width="4.625" style="159" customWidth="1"/>
    <col min="4887" max="4887" width="9.125" style="159" customWidth="1"/>
    <col min="4888" max="4888" width="5.125" style="159" customWidth="1"/>
    <col min="4889" max="4890" width="2.875" style="159" customWidth="1"/>
    <col min="4891" max="4891" width="2.75" style="159" customWidth="1"/>
    <col min="4892" max="4892" width="4.5" style="159" customWidth="1"/>
    <col min="4893" max="4893" width="4.875" style="159" customWidth="1"/>
    <col min="4894" max="4894" width="4.625" style="159" customWidth="1"/>
    <col min="4895" max="4895" width="5.25" style="159" customWidth="1"/>
    <col min="4896" max="4896" width="7.75" style="159" customWidth="1"/>
    <col min="4897" max="5121" width="9" style="159"/>
    <col min="5122" max="5122" width="2.75" style="159" customWidth="1"/>
    <col min="5123" max="5123" width="13.25" style="159" customWidth="1"/>
    <col min="5124" max="5124" width="3.875" style="159" customWidth="1"/>
    <col min="5125" max="5125" width="5.375" style="159" customWidth="1"/>
    <col min="5126" max="5126" width="4.125" style="159" customWidth="1"/>
    <col min="5127" max="5127" width="4" style="159" customWidth="1"/>
    <col min="5128" max="5128" width="3.875" style="159" customWidth="1"/>
    <col min="5129" max="5129" width="4.125" style="159" customWidth="1"/>
    <col min="5130" max="5130" width="4.375" style="159" customWidth="1"/>
    <col min="5131" max="5131" width="4" style="159" customWidth="1"/>
    <col min="5132" max="5132" width="4.875" style="159" customWidth="1"/>
    <col min="5133" max="5133" width="4" style="159" customWidth="1"/>
    <col min="5134" max="5134" width="3.75" style="159" customWidth="1"/>
    <col min="5135" max="5135" width="3.625" style="159" customWidth="1"/>
    <col min="5136" max="5136" width="4.25" style="159" customWidth="1"/>
    <col min="5137" max="5137" width="4.125" style="159" customWidth="1"/>
    <col min="5138" max="5138" width="4.5" style="159" customWidth="1"/>
    <col min="5139" max="5139" width="11" style="159" customWidth="1"/>
    <col min="5140" max="5140" width="4.5" style="159" customWidth="1"/>
    <col min="5141" max="5141" width="5.125" style="159" customWidth="1"/>
    <col min="5142" max="5142" width="4.625" style="159" customWidth="1"/>
    <col min="5143" max="5143" width="9.125" style="159" customWidth="1"/>
    <col min="5144" max="5144" width="5.125" style="159" customWidth="1"/>
    <col min="5145" max="5146" width="2.875" style="159" customWidth="1"/>
    <col min="5147" max="5147" width="2.75" style="159" customWidth="1"/>
    <col min="5148" max="5148" width="4.5" style="159" customWidth="1"/>
    <col min="5149" max="5149" width="4.875" style="159" customWidth="1"/>
    <col min="5150" max="5150" width="4.625" style="159" customWidth="1"/>
    <col min="5151" max="5151" width="5.25" style="159" customWidth="1"/>
    <col min="5152" max="5152" width="7.75" style="159" customWidth="1"/>
    <col min="5153" max="5377" width="9" style="159"/>
    <col min="5378" max="5378" width="2.75" style="159" customWidth="1"/>
    <col min="5379" max="5379" width="13.25" style="159" customWidth="1"/>
    <col min="5380" max="5380" width="3.875" style="159" customWidth="1"/>
    <col min="5381" max="5381" width="5.375" style="159" customWidth="1"/>
    <col min="5382" max="5382" width="4.125" style="159" customWidth="1"/>
    <col min="5383" max="5383" width="4" style="159" customWidth="1"/>
    <col min="5384" max="5384" width="3.875" style="159" customWidth="1"/>
    <col min="5385" max="5385" width="4.125" style="159" customWidth="1"/>
    <col min="5386" max="5386" width="4.375" style="159" customWidth="1"/>
    <col min="5387" max="5387" width="4" style="159" customWidth="1"/>
    <col min="5388" max="5388" width="4.875" style="159" customWidth="1"/>
    <col min="5389" max="5389" width="4" style="159" customWidth="1"/>
    <col min="5390" max="5390" width="3.75" style="159" customWidth="1"/>
    <col min="5391" max="5391" width="3.625" style="159" customWidth="1"/>
    <col min="5392" max="5392" width="4.25" style="159" customWidth="1"/>
    <col min="5393" max="5393" width="4.125" style="159" customWidth="1"/>
    <col min="5394" max="5394" width="4.5" style="159" customWidth="1"/>
    <col min="5395" max="5395" width="11" style="159" customWidth="1"/>
    <col min="5396" max="5396" width="4.5" style="159" customWidth="1"/>
    <col min="5397" max="5397" width="5.125" style="159" customWidth="1"/>
    <col min="5398" max="5398" width="4.625" style="159" customWidth="1"/>
    <col min="5399" max="5399" width="9.125" style="159" customWidth="1"/>
    <col min="5400" max="5400" width="5.125" style="159" customWidth="1"/>
    <col min="5401" max="5402" width="2.875" style="159" customWidth="1"/>
    <col min="5403" max="5403" width="2.75" style="159" customWidth="1"/>
    <col min="5404" max="5404" width="4.5" style="159" customWidth="1"/>
    <col min="5405" max="5405" width="4.875" style="159" customWidth="1"/>
    <col min="5406" max="5406" width="4.625" style="159" customWidth="1"/>
    <col min="5407" max="5407" width="5.25" style="159" customWidth="1"/>
    <col min="5408" max="5408" width="7.75" style="159" customWidth="1"/>
    <col min="5409" max="5633" width="9" style="159"/>
    <col min="5634" max="5634" width="2.75" style="159" customWidth="1"/>
    <col min="5635" max="5635" width="13.25" style="159" customWidth="1"/>
    <col min="5636" max="5636" width="3.875" style="159" customWidth="1"/>
    <col min="5637" max="5637" width="5.375" style="159" customWidth="1"/>
    <col min="5638" max="5638" width="4.125" style="159" customWidth="1"/>
    <col min="5639" max="5639" width="4" style="159" customWidth="1"/>
    <col min="5640" max="5640" width="3.875" style="159" customWidth="1"/>
    <col min="5641" max="5641" width="4.125" style="159" customWidth="1"/>
    <col min="5642" max="5642" width="4.375" style="159" customWidth="1"/>
    <col min="5643" max="5643" width="4" style="159" customWidth="1"/>
    <col min="5644" max="5644" width="4.875" style="159" customWidth="1"/>
    <col min="5645" max="5645" width="4" style="159" customWidth="1"/>
    <col min="5646" max="5646" width="3.75" style="159" customWidth="1"/>
    <col min="5647" max="5647" width="3.625" style="159" customWidth="1"/>
    <col min="5648" max="5648" width="4.25" style="159" customWidth="1"/>
    <col min="5649" max="5649" width="4.125" style="159" customWidth="1"/>
    <col min="5650" max="5650" width="4.5" style="159" customWidth="1"/>
    <col min="5651" max="5651" width="11" style="159" customWidth="1"/>
    <col min="5652" max="5652" width="4.5" style="159" customWidth="1"/>
    <col min="5653" max="5653" width="5.125" style="159" customWidth="1"/>
    <col min="5654" max="5654" width="4.625" style="159" customWidth="1"/>
    <col min="5655" max="5655" width="9.125" style="159" customWidth="1"/>
    <col min="5656" max="5656" width="5.125" style="159" customWidth="1"/>
    <col min="5657" max="5658" width="2.875" style="159" customWidth="1"/>
    <col min="5659" max="5659" width="2.75" style="159" customWidth="1"/>
    <col min="5660" max="5660" width="4.5" style="159" customWidth="1"/>
    <col min="5661" max="5661" width="4.875" style="159" customWidth="1"/>
    <col min="5662" max="5662" width="4.625" style="159" customWidth="1"/>
    <col min="5663" max="5663" width="5.25" style="159" customWidth="1"/>
    <col min="5664" max="5664" width="7.75" style="159" customWidth="1"/>
    <col min="5665" max="5889" width="9" style="159"/>
    <col min="5890" max="5890" width="2.75" style="159" customWidth="1"/>
    <col min="5891" max="5891" width="13.25" style="159" customWidth="1"/>
    <col min="5892" max="5892" width="3.875" style="159" customWidth="1"/>
    <col min="5893" max="5893" width="5.375" style="159" customWidth="1"/>
    <col min="5894" max="5894" width="4.125" style="159" customWidth="1"/>
    <col min="5895" max="5895" width="4" style="159" customWidth="1"/>
    <col min="5896" max="5896" width="3.875" style="159" customWidth="1"/>
    <col min="5897" max="5897" width="4.125" style="159" customWidth="1"/>
    <col min="5898" max="5898" width="4.375" style="159" customWidth="1"/>
    <col min="5899" max="5899" width="4" style="159" customWidth="1"/>
    <col min="5900" max="5900" width="4.875" style="159" customWidth="1"/>
    <col min="5901" max="5901" width="4" style="159" customWidth="1"/>
    <col min="5902" max="5902" width="3.75" style="159" customWidth="1"/>
    <col min="5903" max="5903" width="3.625" style="159" customWidth="1"/>
    <col min="5904" max="5904" width="4.25" style="159" customWidth="1"/>
    <col min="5905" max="5905" width="4.125" style="159" customWidth="1"/>
    <col min="5906" max="5906" width="4.5" style="159" customWidth="1"/>
    <col min="5907" max="5907" width="11" style="159" customWidth="1"/>
    <col min="5908" max="5908" width="4.5" style="159" customWidth="1"/>
    <col min="5909" max="5909" width="5.125" style="159" customWidth="1"/>
    <col min="5910" max="5910" width="4.625" style="159" customWidth="1"/>
    <col min="5911" max="5911" width="9.125" style="159" customWidth="1"/>
    <col min="5912" max="5912" width="5.125" style="159" customWidth="1"/>
    <col min="5913" max="5914" width="2.875" style="159" customWidth="1"/>
    <col min="5915" max="5915" width="2.75" style="159" customWidth="1"/>
    <col min="5916" max="5916" width="4.5" style="159" customWidth="1"/>
    <col min="5917" max="5917" width="4.875" style="159" customWidth="1"/>
    <col min="5918" max="5918" width="4.625" style="159" customWidth="1"/>
    <col min="5919" max="5919" width="5.25" style="159" customWidth="1"/>
    <col min="5920" max="5920" width="7.75" style="159" customWidth="1"/>
    <col min="5921" max="6145" width="9" style="159"/>
    <col min="6146" max="6146" width="2.75" style="159" customWidth="1"/>
    <col min="6147" max="6147" width="13.25" style="159" customWidth="1"/>
    <col min="6148" max="6148" width="3.875" style="159" customWidth="1"/>
    <col min="6149" max="6149" width="5.375" style="159" customWidth="1"/>
    <col min="6150" max="6150" width="4.125" style="159" customWidth="1"/>
    <col min="6151" max="6151" width="4" style="159" customWidth="1"/>
    <col min="6152" max="6152" width="3.875" style="159" customWidth="1"/>
    <col min="6153" max="6153" width="4.125" style="159" customWidth="1"/>
    <col min="6154" max="6154" width="4.375" style="159" customWidth="1"/>
    <col min="6155" max="6155" width="4" style="159" customWidth="1"/>
    <col min="6156" max="6156" width="4.875" style="159" customWidth="1"/>
    <col min="6157" max="6157" width="4" style="159" customWidth="1"/>
    <col min="6158" max="6158" width="3.75" style="159" customWidth="1"/>
    <col min="6159" max="6159" width="3.625" style="159" customWidth="1"/>
    <col min="6160" max="6160" width="4.25" style="159" customWidth="1"/>
    <col min="6161" max="6161" width="4.125" style="159" customWidth="1"/>
    <col min="6162" max="6162" width="4.5" style="159" customWidth="1"/>
    <col min="6163" max="6163" width="11" style="159" customWidth="1"/>
    <col min="6164" max="6164" width="4.5" style="159" customWidth="1"/>
    <col min="6165" max="6165" width="5.125" style="159" customWidth="1"/>
    <col min="6166" max="6166" width="4.625" style="159" customWidth="1"/>
    <col min="6167" max="6167" width="9.125" style="159" customWidth="1"/>
    <col min="6168" max="6168" width="5.125" style="159" customWidth="1"/>
    <col min="6169" max="6170" width="2.875" style="159" customWidth="1"/>
    <col min="6171" max="6171" width="2.75" style="159" customWidth="1"/>
    <col min="6172" max="6172" width="4.5" style="159" customWidth="1"/>
    <col min="6173" max="6173" width="4.875" style="159" customWidth="1"/>
    <col min="6174" max="6174" width="4.625" style="159" customWidth="1"/>
    <col min="6175" max="6175" width="5.25" style="159" customWidth="1"/>
    <col min="6176" max="6176" width="7.75" style="159" customWidth="1"/>
    <col min="6177" max="6401" width="9" style="159"/>
    <col min="6402" max="6402" width="2.75" style="159" customWidth="1"/>
    <col min="6403" max="6403" width="13.25" style="159" customWidth="1"/>
    <col min="6404" max="6404" width="3.875" style="159" customWidth="1"/>
    <col min="6405" max="6405" width="5.375" style="159" customWidth="1"/>
    <col min="6406" max="6406" width="4.125" style="159" customWidth="1"/>
    <col min="6407" max="6407" width="4" style="159" customWidth="1"/>
    <col min="6408" max="6408" width="3.875" style="159" customWidth="1"/>
    <col min="6409" max="6409" width="4.125" style="159" customWidth="1"/>
    <col min="6410" max="6410" width="4.375" style="159" customWidth="1"/>
    <col min="6411" max="6411" width="4" style="159" customWidth="1"/>
    <col min="6412" max="6412" width="4.875" style="159" customWidth="1"/>
    <col min="6413" max="6413" width="4" style="159" customWidth="1"/>
    <col min="6414" max="6414" width="3.75" style="159" customWidth="1"/>
    <col min="6415" max="6415" width="3.625" style="159" customWidth="1"/>
    <col min="6416" max="6416" width="4.25" style="159" customWidth="1"/>
    <col min="6417" max="6417" width="4.125" style="159" customWidth="1"/>
    <col min="6418" max="6418" width="4.5" style="159" customWidth="1"/>
    <col min="6419" max="6419" width="11" style="159" customWidth="1"/>
    <col min="6420" max="6420" width="4.5" style="159" customWidth="1"/>
    <col min="6421" max="6421" width="5.125" style="159" customWidth="1"/>
    <col min="6422" max="6422" width="4.625" style="159" customWidth="1"/>
    <col min="6423" max="6423" width="9.125" style="159" customWidth="1"/>
    <col min="6424" max="6424" width="5.125" style="159" customWidth="1"/>
    <col min="6425" max="6426" width="2.875" style="159" customWidth="1"/>
    <col min="6427" max="6427" width="2.75" style="159" customWidth="1"/>
    <col min="6428" max="6428" width="4.5" style="159" customWidth="1"/>
    <col min="6429" max="6429" width="4.875" style="159" customWidth="1"/>
    <col min="6430" max="6430" width="4.625" style="159" customWidth="1"/>
    <col min="6431" max="6431" width="5.25" style="159" customWidth="1"/>
    <col min="6432" max="6432" width="7.75" style="159" customWidth="1"/>
    <col min="6433" max="6657" width="9" style="159"/>
    <col min="6658" max="6658" width="2.75" style="159" customWidth="1"/>
    <col min="6659" max="6659" width="13.25" style="159" customWidth="1"/>
    <col min="6660" max="6660" width="3.875" style="159" customWidth="1"/>
    <col min="6661" max="6661" width="5.375" style="159" customWidth="1"/>
    <col min="6662" max="6662" width="4.125" style="159" customWidth="1"/>
    <col min="6663" max="6663" width="4" style="159" customWidth="1"/>
    <col min="6664" max="6664" width="3.875" style="159" customWidth="1"/>
    <col min="6665" max="6665" width="4.125" style="159" customWidth="1"/>
    <col min="6666" max="6666" width="4.375" style="159" customWidth="1"/>
    <col min="6667" max="6667" width="4" style="159" customWidth="1"/>
    <col min="6668" max="6668" width="4.875" style="159" customWidth="1"/>
    <col min="6669" max="6669" width="4" style="159" customWidth="1"/>
    <col min="6670" max="6670" width="3.75" style="159" customWidth="1"/>
    <col min="6671" max="6671" width="3.625" style="159" customWidth="1"/>
    <col min="6672" max="6672" width="4.25" style="159" customWidth="1"/>
    <col min="6673" max="6673" width="4.125" style="159" customWidth="1"/>
    <col min="6674" max="6674" width="4.5" style="159" customWidth="1"/>
    <col min="6675" max="6675" width="11" style="159" customWidth="1"/>
    <col min="6676" max="6676" width="4.5" style="159" customWidth="1"/>
    <col min="6677" max="6677" width="5.125" style="159" customWidth="1"/>
    <col min="6678" max="6678" width="4.625" style="159" customWidth="1"/>
    <col min="6679" max="6679" width="9.125" style="159" customWidth="1"/>
    <col min="6680" max="6680" width="5.125" style="159" customWidth="1"/>
    <col min="6681" max="6682" width="2.875" style="159" customWidth="1"/>
    <col min="6683" max="6683" width="2.75" style="159" customWidth="1"/>
    <col min="6684" max="6684" width="4.5" style="159" customWidth="1"/>
    <col min="6685" max="6685" width="4.875" style="159" customWidth="1"/>
    <col min="6686" max="6686" width="4.625" style="159" customWidth="1"/>
    <col min="6687" max="6687" width="5.25" style="159" customWidth="1"/>
    <col min="6688" max="6688" width="7.75" style="159" customWidth="1"/>
    <col min="6689" max="6913" width="9" style="159"/>
    <col min="6914" max="6914" width="2.75" style="159" customWidth="1"/>
    <col min="6915" max="6915" width="13.25" style="159" customWidth="1"/>
    <col min="6916" max="6916" width="3.875" style="159" customWidth="1"/>
    <col min="6917" max="6917" width="5.375" style="159" customWidth="1"/>
    <col min="6918" max="6918" width="4.125" style="159" customWidth="1"/>
    <col min="6919" max="6919" width="4" style="159" customWidth="1"/>
    <col min="6920" max="6920" width="3.875" style="159" customWidth="1"/>
    <col min="6921" max="6921" width="4.125" style="159" customWidth="1"/>
    <col min="6922" max="6922" width="4.375" style="159" customWidth="1"/>
    <col min="6923" max="6923" width="4" style="159" customWidth="1"/>
    <col min="6924" max="6924" width="4.875" style="159" customWidth="1"/>
    <col min="6925" max="6925" width="4" style="159" customWidth="1"/>
    <col min="6926" max="6926" width="3.75" style="159" customWidth="1"/>
    <col min="6927" max="6927" width="3.625" style="159" customWidth="1"/>
    <col min="6928" max="6928" width="4.25" style="159" customWidth="1"/>
    <col min="6929" max="6929" width="4.125" style="159" customWidth="1"/>
    <col min="6930" max="6930" width="4.5" style="159" customWidth="1"/>
    <col min="6931" max="6931" width="11" style="159" customWidth="1"/>
    <col min="6932" max="6932" width="4.5" style="159" customWidth="1"/>
    <col min="6933" max="6933" width="5.125" style="159" customWidth="1"/>
    <col min="6934" max="6934" width="4.625" style="159" customWidth="1"/>
    <col min="6935" max="6935" width="9.125" style="159" customWidth="1"/>
    <col min="6936" max="6936" width="5.125" style="159" customWidth="1"/>
    <col min="6937" max="6938" width="2.875" style="159" customWidth="1"/>
    <col min="6939" max="6939" width="2.75" style="159" customWidth="1"/>
    <col min="6940" max="6940" width="4.5" style="159" customWidth="1"/>
    <col min="6941" max="6941" width="4.875" style="159" customWidth="1"/>
    <col min="6942" max="6942" width="4.625" style="159" customWidth="1"/>
    <col min="6943" max="6943" width="5.25" style="159" customWidth="1"/>
    <col min="6944" max="6944" width="7.75" style="159" customWidth="1"/>
    <col min="6945" max="7169" width="9" style="159"/>
    <col min="7170" max="7170" width="2.75" style="159" customWidth="1"/>
    <col min="7171" max="7171" width="13.25" style="159" customWidth="1"/>
    <col min="7172" max="7172" width="3.875" style="159" customWidth="1"/>
    <col min="7173" max="7173" width="5.375" style="159" customWidth="1"/>
    <col min="7174" max="7174" width="4.125" style="159" customWidth="1"/>
    <col min="7175" max="7175" width="4" style="159" customWidth="1"/>
    <col min="7176" max="7176" width="3.875" style="159" customWidth="1"/>
    <col min="7177" max="7177" width="4.125" style="159" customWidth="1"/>
    <col min="7178" max="7178" width="4.375" style="159" customWidth="1"/>
    <col min="7179" max="7179" width="4" style="159" customWidth="1"/>
    <col min="7180" max="7180" width="4.875" style="159" customWidth="1"/>
    <col min="7181" max="7181" width="4" style="159" customWidth="1"/>
    <col min="7182" max="7182" width="3.75" style="159" customWidth="1"/>
    <col min="7183" max="7183" width="3.625" style="159" customWidth="1"/>
    <col min="7184" max="7184" width="4.25" style="159" customWidth="1"/>
    <col min="7185" max="7185" width="4.125" style="159" customWidth="1"/>
    <col min="7186" max="7186" width="4.5" style="159" customWidth="1"/>
    <col min="7187" max="7187" width="11" style="159" customWidth="1"/>
    <col min="7188" max="7188" width="4.5" style="159" customWidth="1"/>
    <col min="7189" max="7189" width="5.125" style="159" customWidth="1"/>
    <col min="7190" max="7190" width="4.625" style="159" customWidth="1"/>
    <col min="7191" max="7191" width="9.125" style="159" customWidth="1"/>
    <col min="7192" max="7192" width="5.125" style="159" customWidth="1"/>
    <col min="7193" max="7194" width="2.875" style="159" customWidth="1"/>
    <col min="7195" max="7195" width="2.75" style="159" customWidth="1"/>
    <col min="7196" max="7196" width="4.5" style="159" customWidth="1"/>
    <col min="7197" max="7197" width="4.875" style="159" customWidth="1"/>
    <col min="7198" max="7198" width="4.625" style="159" customWidth="1"/>
    <col min="7199" max="7199" width="5.25" style="159" customWidth="1"/>
    <col min="7200" max="7200" width="7.75" style="159" customWidth="1"/>
    <col min="7201" max="7425" width="9" style="159"/>
    <col min="7426" max="7426" width="2.75" style="159" customWidth="1"/>
    <col min="7427" max="7427" width="13.25" style="159" customWidth="1"/>
    <col min="7428" max="7428" width="3.875" style="159" customWidth="1"/>
    <col min="7429" max="7429" width="5.375" style="159" customWidth="1"/>
    <col min="7430" max="7430" width="4.125" style="159" customWidth="1"/>
    <col min="7431" max="7431" width="4" style="159" customWidth="1"/>
    <col min="7432" max="7432" width="3.875" style="159" customWidth="1"/>
    <col min="7433" max="7433" width="4.125" style="159" customWidth="1"/>
    <col min="7434" max="7434" width="4.375" style="159" customWidth="1"/>
    <col min="7435" max="7435" width="4" style="159" customWidth="1"/>
    <col min="7436" max="7436" width="4.875" style="159" customWidth="1"/>
    <col min="7437" max="7437" width="4" style="159" customWidth="1"/>
    <col min="7438" max="7438" width="3.75" style="159" customWidth="1"/>
    <col min="7439" max="7439" width="3.625" style="159" customWidth="1"/>
    <col min="7440" max="7440" width="4.25" style="159" customWidth="1"/>
    <col min="7441" max="7441" width="4.125" style="159" customWidth="1"/>
    <col min="7442" max="7442" width="4.5" style="159" customWidth="1"/>
    <col min="7443" max="7443" width="11" style="159" customWidth="1"/>
    <col min="7444" max="7444" width="4.5" style="159" customWidth="1"/>
    <col min="7445" max="7445" width="5.125" style="159" customWidth="1"/>
    <col min="7446" max="7446" width="4.625" style="159" customWidth="1"/>
    <col min="7447" max="7447" width="9.125" style="159" customWidth="1"/>
    <col min="7448" max="7448" width="5.125" style="159" customWidth="1"/>
    <col min="7449" max="7450" width="2.875" style="159" customWidth="1"/>
    <col min="7451" max="7451" width="2.75" style="159" customWidth="1"/>
    <col min="7452" max="7452" width="4.5" style="159" customWidth="1"/>
    <col min="7453" max="7453" width="4.875" style="159" customWidth="1"/>
    <col min="7454" max="7454" width="4.625" style="159" customWidth="1"/>
    <col min="7455" max="7455" width="5.25" style="159" customWidth="1"/>
    <col min="7456" max="7456" width="7.75" style="159" customWidth="1"/>
    <col min="7457" max="7681" width="9" style="159"/>
    <col min="7682" max="7682" width="2.75" style="159" customWidth="1"/>
    <col min="7683" max="7683" width="13.25" style="159" customWidth="1"/>
    <col min="7684" max="7684" width="3.875" style="159" customWidth="1"/>
    <col min="7685" max="7685" width="5.375" style="159" customWidth="1"/>
    <col min="7686" max="7686" width="4.125" style="159" customWidth="1"/>
    <col min="7687" max="7687" width="4" style="159" customWidth="1"/>
    <col min="7688" max="7688" width="3.875" style="159" customWidth="1"/>
    <col min="7689" max="7689" width="4.125" style="159" customWidth="1"/>
    <col min="7690" max="7690" width="4.375" style="159" customWidth="1"/>
    <col min="7691" max="7691" width="4" style="159" customWidth="1"/>
    <col min="7692" max="7692" width="4.875" style="159" customWidth="1"/>
    <col min="7693" max="7693" width="4" style="159" customWidth="1"/>
    <col min="7694" max="7694" width="3.75" style="159" customWidth="1"/>
    <col min="7695" max="7695" width="3.625" style="159" customWidth="1"/>
    <col min="7696" max="7696" width="4.25" style="159" customWidth="1"/>
    <col min="7697" max="7697" width="4.125" style="159" customWidth="1"/>
    <col min="7698" max="7698" width="4.5" style="159" customWidth="1"/>
    <col min="7699" max="7699" width="11" style="159" customWidth="1"/>
    <col min="7700" max="7700" width="4.5" style="159" customWidth="1"/>
    <col min="7701" max="7701" width="5.125" style="159" customWidth="1"/>
    <col min="7702" max="7702" width="4.625" style="159" customWidth="1"/>
    <col min="7703" max="7703" width="9.125" style="159" customWidth="1"/>
    <col min="7704" max="7704" width="5.125" style="159" customWidth="1"/>
    <col min="7705" max="7706" width="2.875" style="159" customWidth="1"/>
    <col min="7707" max="7707" width="2.75" style="159" customWidth="1"/>
    <col min="7708" max="7708" width="4.5" style="159" customWidth="1"/>
    <col min="7709" max="7709" width="4.875" style="159" customWidth="1"/>
    <col min="7710" max="7710" width="4.625" style="159" customWidth="1"/>
    <col min="7711" max="7711" width="5.25" style="159" customWidth="1"/>
    <col min="7712" max="7712" width="7.75" style="159" customWidth="1"/>
    <col min="7713" max="7937" width="9" style="159"/>
    <col min="7938" max="7938" width="2.75" style="159" customWidth="1"/>
    <col min="7939" max="7939" width="13.25" style="159" customWidth="1"/>
    <col min="7940" max="7940" width="3.875" style="159" customWidth="1"/>
    <col min="7941" max="7941" width="5.375" style="159" customWidth="1"/>
    <col min="7942" max="7942" width="4.125" style="159" customWidth="1"/>
    <col min="7943" max="7943" width="4" style="159" customWidth="1"/>
    <col min="7944" max="7944" width="3.875" style="159" customWidth="1"/>
    <col min="7945" max="7945" width="4.125" style="159" customWidth="1"/>
    <col min="7946" max="7946" width="4.375" style="159" customWidth="1"/>
    <col min="7947" max="7947" width="4" style="159" customWidth="1"/>
    <col min="7948" max="7948" width="4.875" style="159" customWidth="1"/>
    <col min="7949" max="7949" width="4" style="159" customWidth="1"/>
    <col min="7950" max="7950" width="3.75" style="159" customWidth="1"/>
    <col min="7951" max="7951" width="3.625" style="159" customWidth="1"/>
    <col min="7952" max="7952" width="4.25" style="159" customWidth="1"/>
    <col min="7953" max="7953" width="4.125" style="159" customWidth="1"/>
    <col min="7954" max="7954" width="4.5" style="159" customWidth="1"/>
    <col min="7955" max="7955" width="11" style="159" customWidth="1"/>
    <col min="7956" max="7956" width="4.5" style="159" customWidth="1"/>
    <col min="7957" max="7957" width="5.125" style="159" customWidth="1"/>
    <col min="7958" max="7958" width="4.625" style="159" customWidth="1"/>
    <col min="7959" max="7959" width="9.125" style="159" customWidth="1"/>
    <col min="7960" max="7960" width="5.125" style="159" customWidth="1"/>
    <col min="7961" max="7962" width="2.875" style="159" customWidth="1"/>
    <col min="7963" max="7963" width="2.75" style="159" customWidth="1"/>
    <col min="7964" max="7964" width="4.5" style="159" customWidth="1"/>
    <col min="7965" max="7965" width="4.875" style="159" customWidth="1"/>
    <col min="7966" max="7966" width="4.625" style="159" customWidth="1"/>
    <col min="7967" max="7967" width="5.25" style="159" customWidth="1"/>
    <col min="7968" max="7968" width="7.75" style="159" customWidth="1"/>
    <col min="7969" max="8193" width="9" style="159"/>
    <col min="8194" max="8194" width="2.75" style="159" customWidth="1"/>
    <col min="8195" max="8195" width="13.25" style="159" customWidth="1"/>
    <col min="8196" max="8196" width="3.875" style="159" customWidth="1"/>
    <col min="8197" max="8197" width="5.375" style="159" customWidth="1"/>
    <col min="8198" max="8198" width="4.125" style="159" customWidth="1"/>
    <col min="8199" max="8199" width="4" style="159" customWidth="1"/>
    <col min="8200" max="8200" width="3.875" style="159" customWidth="1"/>
    <col min="8201" max="8201" width="4.125" style="159" customWidth="1"/>
    <col min="8202" max="8202" width="4.375" style="159" customWidth="1"/>
    <col min="8203" max="8203" width="4" style="159" customWidth="1"/>
    <col min="8204" max="8204" width="4.875" style="159" customWidth="1"/>
    <col min="8205" max="8205" width="4" style="159" customWidth="1"/>
    <col min="8206" max="8206" width="3.75" style="159" customWidth="1"/>
    <col min="8207" max="8207" width="3.625" style="159" customWidth="1"/>
    <col min="8208" max="8208" width="4.25" style="159" customWidth="1"/>
    <col min="8209" max="8209" width="4.125" style="159" customWidth="1"/>
    <col min="8210" max="8210" width="4.5" style="159" customWidth="1"/>
    <col min="8211" max="8211" width="11" style="159" customWidth="1"/>
    <col min="8212" max="8212" width="4.5" style="159" customWidth="1"/>
    <col min="8213" max="8213" width="5.125" style="159" customWidth="1"/>
    <col min="8214" max="8214" width="4.625" style="159" customWidth="1"/>
    <col min="8215" max="8215" width="9.125" style="159" customWidth="1"/>
    <col min="8216" max="8216" width="5.125" style="159" customWidth="1"/>
    <col min="8217" max="8218" width="2.875" style="159" customWidth="1"/>
    <col min="8219" max="8219" width="2.75" style="159" customWidth="1"/>
    <col min="8220" max="8220" width="4.5" style="159" customWidth="1"/>
    <col min="8221" max="8221" width="4.875" style="159" customWidth="1"/>
    <col min="8222" max="8222" width="4.625" style="159" customWidth="1"/>
    <col min="8223" max="8223" width="5.25" style="159" customWidth="1"/>
    <col min="8224" max="8224" width="7.75" style="159" customWidth="1"/>
    <col min="8225" max="8449" width="9" style="159"/>
    <col min="8450" max="8450" width="2.75" style="159" customWidth="1"/>
    <col min="8451" max="8451" width="13.25" style="159" customWidth="1"/>
    <col min="8452" max="8452" width="3.875" style="159" customWidth="1"/>
    <col min="8453" max="8453" width="5.375" style="159" customWidth="1"/>
    <col min="8454" max="8454" width="4.125" style="159" customWidth="1"/>
    <col min="8455" max="8455" width="4" style="159" customWidth="1"/>
    <col min="8456" max="8456" width="3.875" style="159" customWidth="1"/>
    <col min="8457" max="8457" width="4.125" style="159" customWidth="1"/>
    <col min="8458" max="8458" width="4.375" style="159" customWidth="1"/>
    <col min="8459" max="8459" width="4" style="159" customWidth="1"/>
    <col min="8460" max="8460" width="4.875" style="159" customWidth="1"/>
    <col min="8461" max="8461" width="4" style="159" customWidth="1"/>
    <col min="8462" max="8462" width="3.75" style="159" customWidth="1"/>
    <col min="8463" max="8463" width="3.625" style="159" customWidth="1"/>
    <col min="8464" max="8464" width="4.25" style="159" customWidth="1"/>
    <col min="8465" max="8465" width="4.125" style="159" customWidth="1"/>
    <col min="8466" max="8466" width="4.5" style="159" customWidth="1"/>
    <col min="8467" max="8467" width="11" style="159" customWidth="1"/>
    <col min="8468" max="8468" width="4.5" style="159" customWidth="1"/>
    <col min="8469" max="8469" width="5.125" style="159" customWidth="1"/>
    <col min="8470" max="8470" width="4.625" style="159" customWidth="1"/>
    <col min="8471" max="8471" width="9.125" style="159" customWidth="1"/>
    <col min="8472" max="8472" width="5.125" style="159" customWidth="1"/>
    <col min="8473" max="8474" width="2.875" style="159" customWidth="1"/>
    <col min="8475" max="8475" width="2.75" style="159" customWidth="1"/>
    <col min="8476" max="8476" width="4.5" style="159" customWidth="1"/>
    <col min="8477" max="8477" width="4.875" style="159" customWidth="1"/>
    <col min="8478" max="8478" width="4.625" style="159" customWidth="1"/>
    <col min="8479" max="8479" width="5.25" style="159" customWidth="1"/>
    <col min="8480" max="8480" width="7.75" style="159" customWidth="1"/>
    <col min="8481" max="8705" width="9" style="159"/>
    <col min="8706" max="8706" width="2.75" style="159" customWidth="1"/>
    <col min="8707" max="8707" width="13.25" style="159" customWidth="1"/>
    <col min="8708" max="8708" width="3.875" style="159" customWidth="1"/>
    <col min="8709" max="8709" width="5.375" style="159" customWidth="1"/>
    <col min="8710" max="8710" width="4.125" style="159" customWidth="1"/>
    <col min="8711" max="8711" width="4" style="159" customWidth="1"/>
    <col min="8712" max="8712" width="3.875" style="159" customWidth="1"/>
    <col min="8713" max="8713" width="4.125" style="159" customWidth="1"/>
    <col min="8714" max="8714" width="4.375" style="159" customWidth="1"/>
    <col min="8715" max="8715" width="4" style="159" customWidth="1"/>
    <col min="8716" max="8716" width="4.875" style="159" customWidth="1"/>
    <col min="8717" max="8717" width="4" style="159" customWidth="1"/>
    <col min="8718" max="8718" width="3.75" style="159" customWidth="1"/>
    <col min="8719" max="8719" width="3.625" style="159" customWidth="1"/>
    <col min="8720" max="8720" width="4.25" style="159" customWidth="1"/>
    <col min="8721" max="8721" width="4.125" style="159" customWidth="1"/>
    <col min="8722" max="8722" width="4.5" style="159" customWidth="1"/>
    <col min="8723" max="8723" width="11" style="159" customWidth="1"/>
    <col min="8724" max="8724" width="4.5" style="159" customWidth="1"/>
    <col min="8725" max="8725" width="5.125" style="159" customWidth="1"/>
    <col min="8726" max="8726" width="4.625" style="159" customWidth="1"/>
    <col min="8727" max="8727" width="9.125" style="159" customWidth="1"/>
    <col min="8728" max="8728" width="5.125" style="159" customWidth="1"/>
    <col min="8729" max="8730" width="2.875" style="159" customWidth="1"/>
    <col min="8731" max="8731" width="2.75" style="159" customWidth="1"/>
    <col min="8732" max="8732" width="4.5" style="159" customWidth="1"/>
    <col min="8733" max="8733" width="4.875" style="159" customWidth="1"/>
    <col min="8734" max="8734" width="4.625" style="159" customWidth="1"/>
    <col min="8735" max="8735" width="5.25" style="159" customWidth="1"/>
    <col min="8736" max="8736" width="7.75" style="159" customWidth="1"/>
    <col min="8737" max="8961" width="9" style="159"/>
    <col min="8962" max="8962" width="2.75" style="159" customWidth="1"/>
    <col min="8963" max="8963" width="13.25" style="159" customWidth="1"/>
    <col min="8964" max="8964" width="3.875" style="159" customWidth="1"/>
    <col min="8965" max="8965" width="5.375" style="159" customWidth="1"/>
    <col min="8966" max="8966" width="4.125" style="159" customWidth="1"/>
    <col min="8967" max="8967" width="4" style="159" customWidth="1"/>
    <col min="8968" max="8968" width="3.875" style="159" customWidth="1"/>
    <col min="8969" max="8969" width="4.125" style="159" customWidth="1"/>
    <col min="8970" max="8970" width="4.375" style="159" customWidth="1"/>
    <col min="8971" max="8971" width="4" style="159" customWidth="1"/>
    <col min="8972" max="8972" width="4.875" style="159" customWidth="1"/>
    <col min="8973" max="8973" width="4" style="159" customWidth="1"/>
    <col min="8974" max="8974" width="3.75" style="159" customWidth="1"/>
    <col min="8975" max="8975" width="3.625" style="159" customWidth="1"/>
    <col min="8976" max="8976" width="4.25" style="159" customWidth="1"/>
    <col min="8977" max="8977" width="4.125" style="159" customWidth="1"/>
    <col min="8978" max="8978" width="4.5" style="159" customWidth="1"/>
    <col min="8979" max="8979" width="11" style="159" customWidth="1"/>
    <col min="8980" max="8980" width="4.5" style="159" customWidth="1"/>
    <col min="8981" max="8981" width="5.125" style="159" customWidth="1"/>
    <col min="8982" max="8982" width="4.625" style="159" customWidth="1"/>
    <col min="8983" max="8983" width="9.125" style="159" customWidth="1"/>
    <col min="8984" max="8984" width="5.125" style="159" customWidth="1"/>
    <col min="8985" max="8986" width="2.875" style="159" customWidth="1"/>
    <col min="8987" max="8987" width="2.75" style="159" customWidth="1"/>
    <col min="8988" max="8988" width="4.5" style="159" customWidth="1"/>
    <col min="8989" max="8989" width="4.875" style="159" customWidth="1"/>
    <col min="8990" max="8990" width="4.625" style="159" customWidth="1"/>
    <col min="8991" max="8991" width="5.25" style="159" customWidth="1"/>
    <col min="8992" max="8992" width="7.75" style="159" customWidth="1"/>
    <col min="8993" max="9217" width="9" style="159"/>
    <col min="9218" max="9218" width="2.75" style="159" customWidth="1"/>
    <col min="9219" max="9219" width="13.25" style="159" customWidth="1"/>
    <col min="9220" max="9220" width="3.875" style="159" customWidth="1"/>
    <col min="9221" max="9221" width="5.375" style="159" customWidth="1"/>
    <col min="9222" max="9222" width="4.125" style="159" customWidth="1"/>
    <col min="9223" max="9223" width="4" style="159" customWidth="1"/>
    <col min="9224" max="9224" width="3.875" style="159" customWidth="1"/>
    <col min="9225" max="9225" width="4.125" style="159" customWidth="1"/>
    <col min="9226" max="9226" width="4.375" style="159" customWidth="1"/>
    <col min="9227" max="9227" width="4" style="159" customWidth="1"/>
    <col min="9228" max="9228" width="4.875" style="159" customWidth="1"/>
    <col min="9229" max="9229" width="4" style="159" customWidth="1"/>
    <col min="9230" max="9230" width="3.75" style="159" customWidth="1"/>
    <col min="9231" max="9231" width="3.625" style="159" customWidth="1"/>
    <col min="9232" max="9232" width="4.25" style="159" customWidth="1"/>
    <col min="9233" max="9233" width="4.125" style="159" customWidth="1"/>
    <col min="9234" max="9234" width="4.5" style="159" customWidth="1"/>
    <col min="9235" max="9235" width="11" style="159" customWidth="1"/>
    <col min="9236" max="9236" width="4.5" style="159" customWidth="1"/>
    <col min="9237" max="9237" width="5.125" style="159" customWidth="1"/>
    <col min="9238" max="9238" width="4.625" style="159" customWidth="1"/>
    <col min="9239" max="9239" width="9.125" style="159" customWidth="1"/>
    <col min="9240" max="9240" width="5.125" style="159" customWidth="1"/>
    <col min="9241" max="9242" width="2.875" style="159" customWidth="1"/>
    <col min="9243" max="9243" width="2.75" style="159" customWidth="1"/>
    <col min="9244" max="9244" width="4.5" style="159" customWidth="1"/>
    <col min="9245" max="9245" width="4.875" style="159" customWidth="1"/>
    <col min="9246" max="9246" width="4.625" style="159" customWidth="1"/>
    <col min="9247" max="9247" width="5.25" style="159" customWidth="1"/>
    <col min="9248" max="9248" width="7.75" style="159" customWidth="1"/>
    <col min="9249" max="9473" width="9" style="159"/>
    <col min="9474" max="9474" width="2.75" style="159" customWidth="1"/>
    <col min="9475" max="9475" width="13.25" style="159" customWidth="1"/>
    <col min="9476" max="9476" width="3.875" style="159" customWidth="1"/>
    <col min="9477" max="9477" width="5.375" style="159" customWidth="1"/>
    <col min="9478" max="9478" width="4.125" style="159" customWidth="1"/>
    <col min="9479" max="9479" width="4" style="159" customWidth="1"/>
    <col min="9480" max="9480" width="3.875" style="159" customWidth="1"/>
    <col min="9481" max="9481" width="4.125" style="159" customWidth="1"/>
    <col min="9482" max="9482" width="4.375" style="159" customWidth="1"/>
    <col min="9483" max="9483" width="4" style="159" customWidth="1"/>
    <col min="9484" max="9484" width="4.875" style="159" customWidth="1"/>
    <col min="9485" max="9485" width="4" style="159" customWidth="1"/>
    <col min="9486" max="9486" width="3.75" style="159" customWidth="1"/>
    <col min="9487" max="9487" width="3.625" style="159" customWidth="1"/>
    <col min="9488" max="9488" width="4.25" style="159" customWidth="1"/>
    <col min="9489" max="9489" width="4.125" style="159" customWidth="1"/>
    <col min="9490" max="9490" width="4.5" style="159" customWidth="1"/>
    <col min="9491" max="9491" width="11" style="159" customWidth="1"/>
    <col min="9492" max="9492" width="4.5" style="159" customWidth="1"/>
    <col min="9493" max="9493" width="5.125" style="159" customWidth="1"/>
    <col min="9494" max="9494" width="4.625" style="159" customWidth="1"/>
    <col min="9495" max="9495" width="9.125" style="159" customWidth="1"/>
    <col min="9496" max="9496" width="5.125" style="159" customWidth="1"/>
    <col min="9497" max="9498" width="2.875" style="159" customWidth="1"/>
    <col min="9499" max="9499" width="2.75" style="159" customWidth="1"/>
    <col min="9500" max="9500" width="4.5" style="159" customWidth="1"/>
    <col min="9501" max="9501" width="4.875" style="159" customWidth="1"/>
    <col min="9502" max="9502" width="4.625" style="159" customWidth="1"/>
    <col min="9503" max="9503" width="5.25" style="159" customWidth="1"/>
    <col min="9504" max="9504" width="7.75" style="159" customWidth="1"/>
    <col min="9505" max="9729" width="9" style="159"/>
    <col min="9730" max="9730" width="2.75" style="159" customWidth="1"/>
    <col min="9731" max="9731" width="13.25" style="159" customWidth="1"/>
    <col min="9732" max="9732" width="3.875" style="159" customWidth="1"/>
    <col min="9733" max="9733" width="5.375" style="159" customWidth="1"/>
    <col min="9734" max="9734" width="4.125" style="159" customWidth="1"/>
    <col min="9735" max="9735" width="4" style="159" customWidth="1"/>
    <col min="9736" max="9736" width="3.875" style="159" customWidth="1"/>
    <col min="9737" max="9737" width="4.125" style="159" customWidth="1"/>
    <col min="9738" max="9738" width="4.375" style="159" customWidth="1"/>
    <col min="9739" max="9739" width="4" style="159" customWidth="1"/>
    <col min="9740" max="9740" width="4.875" style="159" customWidth="1"/>
    <col min="9741" max="9741" width="4" style="159" customWidth="1"/>
    <col min="9742" max="9742" width="3.75" style="159" customWidth="1"/>
    <col min="9743" max="9743" width="3.625" style="159" customWidth="1"/>
    <col min="9744" max="9744" width="4.25" style="159" customWidth="1"/>
    <col min="9745" max="9745" width="4.125" style="159" customWidth="1"/>
    <col min="9746" max="9746" width="4.5" style="159" customWidth="1"/>
    <col min="9747" max="9747" width="11" style="159" customWidth="1"/>
    <col min="9748" max="9748" width="4.5" style="159" customWidth="1"/>
    <col min="9749" max="9749" width="5.125" style="159" customWidth="1"/>
    <col min="9750" max="9750" width="4.625" style="159" customWidth="1"/>
    <col min="9751" max="9751" width="9.125" style="159" customWidth="1"/>
    <col min="9752" max="9752" width="5.125" style="159" customWidth="1"/>
    <col min="9753" max="9754" width="2.875" style="159" customWidth="1"/>
    <col min="9755" max="9755" width="2.75" style="159" customWidth="1"/>
    <col min="9756" max="9756" width="4.5" style="159" customWidth="1"/>
    <col min="9757" max="9757" width="4.875" style="159" customWidth="1"/>
    <col min="9758" max="9758" width="4.625" style="159" customWidth="1"/>
    <col min="9759" max="9759" width="5.25" style="159" customWidth="1"/>
    <col min="9760" max="9760" width="7.75" style="159" customWidth="1"/>
    <col min="9761" max="9985" width="9" style="159"/>
    <col min="9986" max="9986" width="2.75" style="159" customWidth="1"/>
    <col min="9987" max="9987" width="13.25" style="159" customWidth="1"/>
    <col min="9988" max="9988" width="3.875" style="159" customWidth="1"/>
    <col min="9989" max="9989" width="5.375" style="159" customWidth="1"/>
    <col min="9990" max="9990" width="4.125" style="159" customWidth="1"/>
    <col min="9991" max="9991" width="4" style="159" customWidth="1"/>
    <col min="9992" max="9992" width="3.875" style="159" customWidth="1"/>
    <col min="9993" max="9993" width="4.125" style="159" customWidth="1"/>
    <col min="9994" max="9994" width="4.375" style="159" customWidth="1"/>
    <col min="9995" max="9995" width="4" style="159" customWidth="1"/>
    <col min="9996" max="9996" width="4.875" style="159" customWidth="1"/>
    <col min="9997" max="9997" width="4" style="159" customWidth="1"/>
    <col min="9998" max="9998" width="3.75" style="159" customWidth="1"/>
    <col min="9999" max="9999" width="3.625" style="159" customWidth="1"/>
    <col min="10000" max="10000" width="4.25" style="159" customWidth="1"/>
    <col min="10001" max="10001" width="4.125" style="159" customWidth="1"/>
    <col min="10002" max="10002" width="4.5" style="159" customWidth="1"/>
    <col min="10003" max="10003" width="11" style="159" customWidth="1"/>
    <col min="10004" max="10004" width="4.5" style="159" customWidth="1"/>
    <col min="10005" max="10005" width="5.125" style="159" customWidth="1"/>
    <col min="10006" max="10006" width="4.625" style="159" customWidth="1"/>
    <col min="10007" max="10007" width="9.125" style="159" customWidth="1"/>
    <col min="10008" max="10008" width="5.125" style="159" customWidth="1"/>
    <col min="10009" max="10010" width="2.875" style="159" customWidth="1"/>
    <col min="10011" max="10011" width="2.75" style="159" customWidth="1"/>
    <col min="10012" max="10012" width="4.5" style="159" customWidth="1"/>
    <col min="10013" max="10013" width="4.875" style="159" customWidth="1"/>
    <col min="10014" max="10014" width="4.625" style="159" customWidth="1"/>
    <col min="10015" max="10015" width="5.25" style="159" customWidth="1"/>
    <col min="10016" max="10016" width="7.75" style="159" customWidth="1"/>
    <col min="10017" max="10241" width="9" style="159"/>
    <col min="10242" max="10242" width="2.75" style="159" customWidth="1"/>
    <col min="10243" max="10243" width="13.25" style="159" customWidth="1"/>
    <col min="10244" max="10244" width="3.875" style="159" customWidth="1"/>
    <col min="10245" max="10245" width="5.375" style="159" customWidth="1"/>
    <col min="10246" max="10246" width="4.125" style="159" customWidth="1"/>
    <col min="10247" max="10247" width="4" style="159" customWidth="1"/>
    <col min="10248" max="10248" width="3.875" style="159" customWidth="1"/>
    <col min="10249" max="10249" width="4.125" style="159" customWidth="1"/>
    <col min="10250" max="10250" width="4.375" style="159" customWidth="1"/>
    <col min="10251" max="10251" width="4" style="159" customWidth="1"/>
    <col min="10252" max="10252" width="4.875" style="159" customWidth="1"/>
    <col min="10253" max="10253" width="4" style="159" customWidth="1"/>
    <col min="10254" max="10254" width="3.75" style="159" customWidth="1"/>
    <col min="10255" max="10255" width="3.625" style="159" customWidth="1"/>
    <col min="10256" max="10256" width="4.25" style="159" customWidth="1"/>
    <col min="10257" max="10257" width="4.125" style="159" customWidth="1"/>
    <col min="10258" max="10258" width="4.5" style="159" customWidth="1"/>
    <col min="10259" max="10259" width="11" style="159" customWidth="1"/>
    <col min="10260" max="10260" width="4.5" style="159" customWidth="1"/>
    <col min="10261" max="10261" width="5.125" style="159" customWidth="1"/>
    <col min="10262" max="10262" width="4.625" style="159" customWidth="1"/>
    <col min="10263" max="10263" width="9.125" style="159" customWidth="1"/>
    <col min="10264" max="10264" width="5.125" style="159" customWidth="1"/>
    <col min="10265" max="10266" width="2.875" style="159" customWidth="1"/>
    <col min="10267" max="10267" width="2.75" style="159" customWidth="1"/>
    <col min="10268" max="10268" width="4.5" style="159" customWidth="1"/>
    <col min="10269" max="10269" width="4.875" style="159" customWidth="1"/>
    <col min="10270" max="10270" width="4.625" style="159" customWidth="1"/>
    <col min="10271" max="10271" width="5.25" style="159" customWidth="1"/>
    <col min="10272" max="10272" width="7.75" style="159" customWidth="1"/>
    <col min="10273" max="10497" width="9" style="159"/>
    <col min="10498" max="10498" width="2.75" style="159" customWidth="1"/>
    <col min="10499" max="10499" width="13.25" style="159" customWidth="1"/>
    <col min="10500" max="10500" width="3.875" style="159" customWidth="1"/>
    <col min="10501" max="10501" width="5.375" style="159" customWidth="1"/>
    <col min="10502" max="10502" width="4.125" style="159" customWidth="1"/>
    <col min="10503" max="10503" width="4" style="159" customWidth="1"/>
    <col min="10504" max="10504" width="3.875" style="159" customWidth="1"/>
    <col min="10505" max="10505" width="4.125" style="159" customWidth="1"/>
    <col min="10506" max="10506" width="4.375" style="159" customWidth="1"/>
    <col min="10507" max="10507" width="4" style="159" customWidth="1"/>
    <col min="10508" max="10508" width="4.875" style="159" customWidth="1"/>
    <col min="10509" max="10509" width="4" style="159" customWidth="1"/>
    <col min="10510" max="10510" width="3.75" style="159" customWidth="1"/>
    <col min="10511" max="10511" width="3.625" style="159" customWidth="1"/>
    <col min="10512" max="10512" width="4.25" style="159" customWidth="1"/>
    <col min="10513" max="10513" width="4.125" style="159" customWidth="1"/>
    <col min="10514" max="10514" width="4.5" style="159" customWidth="1"/>
    <col min="10515" max="10515" width="11" style="159" customWidth="1"/>
    <col min="10516" max="10516" width="4.5" style="159" customWidth="1"/>
    <col min="10517" max="10517" width="5.125" style="159" customWidth="1"/>
    <col min="10518" max="10518" width="4.625" style="159" customWidth="1"/>
    <col min="10519" max="10519" width="9.125" style="159" customWidth="1"/>
    <col min="10520" max="10520" width="5.125" style="159" customWidth="1"/>
    <col min="10521" max="10522" width="2.875" style="159" customWidth="1"/>
    <col min="10523" max="10523" width="2.75" style="159" customWidth="1"/>
    <col min="10524" max="10524" width="4.5" style="159" customWidth="1"/>
    <col min="10525" max="10525" width="4.875" style="159" customWidth="1"/>
    <col min="10526" max="10526" width="4.625" style="159" customWidth="1"/>
    <col min="10527" max="10527" width="5.25" style="159" customWidth="1"/>
    <col min="10528" max="10528" width="7.75" style="159" customWidth="1"/>
    <col min="10529" max="10753" width="9" style="159"/>
    <col min="10754" max="10754" width="2.75" style="159" customWidth="1"/>
    <col min="10755" max="10755" width="13.25" style="159" customWidth="1"/>
    <col min="10756" max="10756" width="3.875" style="159" customWidth="1"/>
    <col min="10757" max="10757" width="5.375" style="159" customWidth="1"/>
    <col min="10758" max="10758" width="4.125" style="159" customWidth="1"/>
    <col min="10759" max="10759" width="4" style="159" customWidth="1"/>
    <col min="10760" max="10760" width="3.875" style="159" customWidth="1"/>
    <col min="10761" max="10761" width="4.125" style="159" customWidth="1"/>
    <col min="10762" max="10762" width="4.375" style="159" customWidth="1"/>
    <col min="10763" max="10763" width="4" style="159" customWidth="1"/>
    <col min="10764" max="10764" width="4.875" style="159" customWidth="1"/>
    <col min="10765" max="10765" width="4" style="159" customWidth="1"/>
    <col min="10766" max="10766" width="3.75" style="159" customWidth="1"/>
    <col min="10767" max="10767" width="3.625" style="159" customWidth="1"/>
    <col min="10768" max="10768" width="4.25" style="159" customWidth="1"/>
    <col min="10769" max="10769" width="4.125" style="159" customWidth="1"/>
    <col min="10770" max="10770" width="4.5" style="159" customWidth="1"/>
    <col min="10771" max="10771" width="11" style="159" customWidth="1"/>
    <col min="10772" max="10772" width="4.5" style="159" customWidth="1"/>
    <col min="10773" max="10773" width="5.125" style="159" customWidth="1"/>
    <col min="10774" max="10774" width="4.625" style="159" customWidth="1"/>
    <col min="10775" max="10775" width="9.125" style="159" customWidth="1"/>
    <col min="10776" max="10776" width="5.125" style="159" customWidth="1"/>
    <col min="10777" max="10778" width="2.875" style="159" customWidth="1"/>
    <col min="10779" max="10779" width="2.75" style="159" customWidth="1"/>
    <col min="10780" max="10780" width="4.5" style="159" customWidth="1"/>
    <col min="10781" max="10781" width="4.875" style="159" customWidth="1"/>
    <col min="10782" max="10782" width="4.625" style="159" customWidth="1"/>
    <col min="10783" max="10783" width="5.25" style="159" customWidth="1"/>
    <col min="10784" max="10784" width="7.75" style="159" customWidth="1"/>
    <col min="10785" max="11009" width="9" style="159"/>
    <col min="11010" max="11010" width="2.75" style="159" customWidth="1"/>
    <col min="11011" max="11011" width="13.25" style="159" customWidth="1"/>
    <col min="11012" max="11012" width="3.875" style="159" customWidth="1"/>
    <col min="11013" max="11013" width="5.375" style="159" customWidth="1"/>
    <col min="11014" max="11014" width="4.125" style="159" customWidth="1"/>
    <col min="11015" max="11015" width="4" style="159" customWidth="1"/>
    <col min="11016" max="11016" width="3.875" style="159" customWidth="1"/>
    <col min="11017" max="11017" width="4.125" style="159" customWidth="1"/>
    <col min="11018" max="11018" width="4.375" style="159" customWidth="1"/>
    <col min="11019" max="11019" width="4" style="159" customWidth="1"/>
    <col min="11020" max="11020" width="4.875" style="159" customWidth="1"/>
    <col min="11021" max="11021" width="4" style="159" customWidth="1"/>
    <col min="11022" max="11022" width="3.75" style="159" customWidth="1"/>
    <col min="11023" max="11023" width="3.625" style="159" customWidth="1"/>
    <col min="11024" max="11024" width="4.25" style="159" customWidth="1"/>
    <col min="11025" max="11025" width="4.125" style="159" customWidth="1"/>
    <col min="11026" max="11026" width="4.5" style="159" customWidth="1"/>
    <col min="11027" max="11027" width="11" style="159" customWidth="1"/>
    <col min="11028" max="11028" width="4.5" style="159" customWidth="1"/>
    <col min="11029" max="11029" width="5.125" style="159" customWidth="1"/>
    <col min="11030" max="11030" width="4.625" style="159" customWidth="1"/>
    <col min="11031" max="11031" width="9.125" style="159" customWidth="1"/>
    <col min="11032" max="11032" width="5.125" style="159" customWidth="1"/>
    <col min="11033" max="11034" width="2.875" style="159" customWidth="1"/>
    <col min="11035" max="11035" width="2.75" style="159" customWidth="1"/>
    <col min="11036" max="11036" width="4.5" style="159" customWidth="1"/>
    <col min="11037" max="11037" width="4.875" style="159" customWidth="1"/>
    <col min="11038" max="11038" width="4.625" style="159" customWidth="1"/>
    <col min="11039" max="11039" width="5.25" style="159" customWidth="1"/>
    <col min="11040" max="11040" width="7.75" style="159" customWidth="1"/>
    <col min="11041" max="11265" width="9" style="159"/>
    <col min="11266" max="11266" width="2.75" style="159" customWidth="1"/>
    <col min="11267" max="11267" width="13.25" style="159" customWidth="1"/>
    <col min="11268" max="11268" width="3.875" style="159" customWidth="1"/>
    <col min="11269" max="11269" width="5.375" style="159" customWidth="1"/>
    <col min="11270" max="11270" width="4.125" style="159" customWidth="1"/>
    <col min="11271" max="11271" width="4" style="159" customWidth="1"/>
    <col min="11272" max="11272" width="3.875" style="159" customWidth="1"/>
    <col min="11273" max="11273" width="4.125" style="159" customWidth="1"/>
    <col min="11274" max="11274" width="4.375" style="159" customWidth="1"/>
    <col min="11275" max="11275" width="4" style="159" customWidth="1"/>
    <col min="11276" max="11276" width="4.875" style="159" customWidth="1"/>
    <col min="11277" max="11277" width="4" style="159" customWidth="1"/>
    <col min="11278" max="11278" width="3.75" style="159" customWidth="1"/>
    <col min="11279" max="11279" width="3.625" style="159" customWidth="1"/>
    <col min="11280" max="11280" width="4.25" style="159" customWidth="1"/>
    <col min="11281" max="11281" width="4.125" style="159" customWidth="1"/>
    <col min="11282" max="11282" width="4.5" style="159" customWidth="1"/>
    <col min="11283" max="11283" width="11" style="159" customWidth="1"/>
    <col min="11284" max="11284" width="4.5" style="159" customWidth="1"/>
    <col min="11285" max="11285" width="5.125" style="159" customWidth="1"/>
    <col min="11286" max="11286" width="4.625" style="159" customWidth="1"/>
    <col min="11287" max="11287" width="9.125" style="159" customWidth="1"/>
    <col min="11288" max="11288" width="5.125" style="159" customWidth="1"/>
    <col min="11289" max="11290" width="2.875" style="159" customWidth="1"/>
    <col min="11291" max="11291" width="2.75" style="159" customWidth="1"/>
    <col min="11292" max="11292" width="4.5" style="159" customWidth="1"/>
    <col min="11293" max="11293" width="4.875" style="159" customWidth="1"/>
    <col min="11294" max="11294" width="4.625" style="159" customWidth="1"/>
    <col min="11295" max="11295" width="5.25" style="159" customWidth="1"/>
    <col min="11296" max="11296" width="7.75" style="159" customWidth="1"/>
    <col min="11297" max="11521" width="9" style="159"/>
    <col min="11522" max="11522" width="2.75" style="159" customWidth="1"/>
    <col min="11523" max="11523" width="13.25" style="159" customWidth="1"/>
    <col min="11524" max="11524" width="3.875" style="159" customWidth="1"/>
    <col min="11525" max="11525" width="5.375" style="159" customWidth="1"/>
    <col min="11526" max="11526" width="4.125" style="159" customWidth="1"/>
    <col min="11527" max="11527" width="4" style="159" customWidth="1"/>
    <col min="11528" max="11528" width="3.875" style="159" customWidth="1"/>
    <col min="11529" max="11529" width="4.125" style="159" customWidth="1"/>
    <col min="11530" max="11530" width="4.375" style="159" customWidth="1"/>
    <col min="11531" max="11531" width="4" style="159" customWidth="1"/>
    <col min="11532" max="11532" width="4.875" style="159" customWidth="1"/>
    <col min="11533" max="11533" width="4" style="159" customWidth="1"/>
    <col min="11534" max="11534" width="3.75" style="159" customWidth="1"/>
    <col min="11535" max="11535" width="3.625" style="159" customWidth="1"/>
    <col min="11536" max="11536" width="4.25" style="159" customWidth="1"/>
    <col min="11537" max="11537" width="4.125" style="159" customWidth="1"/>
    <col min="11538" max="11538" width="4.5" style="159" customWidth="1"/>
    <col min="11539" max="11539" width="11" style="159" customWidth="1"/>
    <col min="11540" max="11540" width="4.5" style="159" customWidth="1"/>
    <col min="11541" max="11541" width="5.125" style="159" customWidth="1"/>
    <col min="11542" max="11542" width="4.625" style="159" customWidth="1"/>
    <col min="11543" max="11543" width="9.125" style="159" customWidth="1"/>
    <col min="11544" max="11544" width="5.125" style="159" customWidth="1"/>
    <col min="11545" max="11546" width="2.875" style="159" customWidth="1"/>
    <col min="11547" max="11547" width="2.75" style="159" customWidth="1"/>
    <col min="11548" max="11548" width="4.5" style="159" customWidth="1"/>
    <col min="11549" max="11549" width="4.875" style="159" customWidth="1"/>
    <col min="11550" max="11550" width="4.625" style="159" customWidth="1"/>
    <col min="11551" max="11551" width="5.25" style="159" customWidth="1"/>
    <col min="11552" max="11552" width="7.75" style="159" customWidth="1"/>
    <col min="11553" max="11777" width="9" style="159"/>
    <col min="11778" max="11778" width="2.75" style="159" customWidth="1"/>
    <col min="11779" max="11779" width="13.25" style="159" customWidth="1"/>
    <col min="11780" max="11780" width="3.875" style="159" customWidth="1"/>
    <col min="11781" max="11781" width="5.375" style="159" customWidth="1"/>
    <col min="11782" max="11782" width="4.125" style="159" customWidth="1"/>
    <col min="11783" max="11783" width="4" style="159" customWidth="1"/>
    <col min="11784" max="11784" width="3.875" style="159" customWidth="1"/>
    <col min="11785" max="11785" width="4.125" style="159" customWidth="1"/>
    <col min="11786" max="11786" width="4.375" style="159" customWidth="1"/>
    <col min="11787" max="11787" width="4" style="159" customWidth="1"/>
    <col min="11788" max="11788" width="4.875" style="159" customWidth="1"/>
    <col min="11789" max="11789" width="4" style="159" customWidth="1"/>
    <col min="11790" max="11790" width="3.75" style="159" customWidth="1"/>
    <col min="11791" max="11791" width="3.625" style="159" customWidth="1"/>
    <col min="11792" max="11792" width="4.25" style="159" customWidth="1"/>
    <col min="11793" max="11793" width="4.125" style="159" customWidth="1"/>
    <col min="11794" max="11794" width="4.5" style="159" customWidth="1"/>
    <col min="11795" max="11795" width="11" style="159" customWidth="1"/>
    <col min="11796" max="11796" width="4.5" style="159" customWidth="1"/>
    <col min="11797" max="11797" width="5.125" style="159" customWidth="1"/>
    <col min="11798" max="11798" width="4.625" style="159" customWidth="1"/>
    <col min="11799" max="11799" width="9.125" style="159" customWidth="1"/>
    <col min="11800" max="11800" width="5.125" style="159" customWidth="1"/>
    <col min="11801" max="11802" width="2.875" style="159" customWidth="1"/>
    <col min="11803" max="11803" width="2.75" style="159" customWidth="1"/>
    <col min="11804" max="11804" width="4.5" style="159" customWidth="1"/>
    <col min="11805" max="11805" width="4.875" style="159" customWidth="1"/>
    <col min="11806" max="11806" width="4.625" style="159" customWidth="1"/>
    <col min="11807" max="11807" width="5.25" style="159" customWidth="1"/>
    <col min="11808" max="11808" width="7.75" style="159" customWidth="1"/>
    <col min="11809" max="12033" width="9" style="159"/>
    <col min="12034" max="12034" width="2.75" style="159" customWidth="1"/>
    <col min="12035" max="12035" width="13.25" style="159" customWidth="1"/>
    <col min="12036" max="12036" width="3.875" style="159" customWidth="1"/>
    <col min="12037" max="12037" width="5.375" style="159" customWidth="1"/>
    <col min="12038" max="12038" width="4.125" style="159" customWidth="1"/>
    <col min="12039" max="12039" width="4" style="159" customWidth="1"/>
    <col min="12040" max="12040" width="3.875" style="159" customWidth="1"/>
    <col min="12041" max="12041" width="4.125" style="159" customWidth="1"/>
    <col min="12042" max="12042" width="4.375" style="159" customWidth="1"/>
    <col min="12043" max="12043" width="4" style="159" customWidth="1"/>
    <col min="12044" max="12044" width="4.875" style="159" customWidth="1"/>
    <col min="12045" max="12045" width="4" style="159" customWidth="1"/>
    <col min="12046" max="12046" width="3.75" style="159" customWidth="1"/>
    <col min="12047" max="12047" width="3.625" style="159" customWidth="1"/>
    <col min="12048" max="12048" width="4.25" style="159" customWidth="1"/>
    <col min="12049" max="12049" width="4.125" style="159" customWidth="1"/>
    <col min="12050" max="12050" width="4.5" style="159" customWidth="1"/>
    <col min="12051" max="12051" width="11" style="159" customWidth="1"/>
    <col min="12052" max="12052" width="4.5" style="159" customWidth="1"/>
    <col min="12053" max="12053" width="5.125" style="159" customWidth="1"/>
    <col min="12054" max="12054" width="4.625" style="159" customWidth="1"/>
    <col min="12055" max="12055" width="9.125" style="159" customWidth="1"/>
    <col min="12056" max="12056" width="5.125" style="159" customWidth="1"/>
    <col min="12057" max="12058" width="2.875" style="159" customWidth="1"/>
    <col min="12059" max="12059" width="2.75" style="159" customWidth="1"/>
    <col min="12060" max="12060" width="4.5" style="159" customWidth="1"/>
    <col min="12061" max="12061" width="4.875" style="159" customWidth="1"/>
    <col min="12062" max="12062" width="4.625" style="159" customWidth="1"/>
    <col min="12063" max="12063" width="5.25" style="159" customWidth="1"/>
    <col min="12064" max="12064" width="7.75" style="159" customWidth="1"/>
    <col min="12065" max="12289" width="9" style="159"/>
    <col min="12290" max="12290" width="2.75" style="159" customWidth="1"/>
    <col min="12291" max="12291" width="13.25" style="159" customWidth="1"/>
    <col min="12292" max="12292" width="3.875" style="159" customWidth="1"/>
    <col min="12293" max="12293" width="5.375" style="159" customWidth="1"/>
    <col min="12294" max="12294" width="4.125" style="159" customWidth="1"/>
    <col min="12295" max="12295" width="4" style="159" customWidth="1"/>
    <col min="12296" max="12296" width="3.875" style="159" customWidth="1"/>
    <col min="12297" max="12297" width="4.125" style="159" customWidth="1"/>
    <col min="12298" max="12298" width="4.375" style="159" customWidth="1"/>
    <col min="12299" max="12299" width="4" style="159" customWidth="1"/>
    <col min="12300" max="12300" width="4.875" style="159" customWidth="1"/>
    <col min="12301" max="12301" width="4" style="159" customWidth="1"/>
    <col min="12302" max="12302" width="3.75" style="159" customWidth="1"/>
    <col min="12303" max="12303" width="3.625" style="159" customWidth="1"/>
    <col min="12304" max="12304" width="4.25" style="159" customWidth="1"/>
    <col min="12305" max="12305" width="4.125" style="159" customWidth="1"/>
    <col min="12306" max="12306" width="4.5" style="159" customWidth="1"/>
    <col min="12307" max="12307" width="11" style="159" customWidth="1"/>
    <col min="12308" max="12308" width="4.5" style="159" customWidth="1"/>
    <col min="12309" max="12309" width="5.125" style="159" customWidth="1"/>
    <col min="12310" max="12310" width="4.625" style="159" customWidth="1"/>
    <col min="12311" max="12311" width="9.125" style="159" customWidth="1"/>
    <col min="12312" max="12312" width="5.125" style="159" customWidth="1"/>
    <col min="12313" max="12314" width="2.875" style="159" customWidth="1"/>
    <col min="12315" max="12315" width="2.75" style="159" customWidth="1"/>
    <col min="12316" max="12316" width="4.5" style="159" customWidth="1"/>
    <col min="12317" max="12317" width="4.875" style="159" customWidth="1"/>
    <col min="12318" max="12318" width="4.625" style="159" customWidth="1"/>
    <col min="12319" max="12319" width="5.25" style="159" customWidth="1"/>
    <col min="12320" max="12320" width="7.75" style="159" customWidth="1"/>
    <col min="12321" max="12545" width="9" style="159"/>
    <col min="12546" max="12546" width="2.75" style="159" customWidth="1"/>
    <col min="12547" max="12547" width="13.25" style="159" customWidth="1"/>
    <col min="12548" max="12548" width="3.875" style="159" customWidth="1"/>
    <col min="12549" max="12549" width="5.375" style="159" customWidth="1"/>
    <col min="12550" max="12550" width="4.125" style="159" customWidth="1"/>
    <col min="12551" max="12551" width="4" style="159" customWidth="1"/>
    <col min="12552" max="12552" width="3.875" style="159" customWidth="1"/>
    <col min="12553" max="12553" width="4.125" style="159" customWidth="1"/>
    <col min="12554" max="12554" width="4.375" style="159" customWidth="1"/>
    <col min="12555" max="12555" width="4" style="159" customWidth="1"/>
    <col min="12556" max="12556" width="4.875" style="159" customWidth="1"/>
    <col min="12557" max="12557" width="4" style="159" customWidth="1"/>
    <col min="12558" max="12558" width="3.75" style="159" customWidth="1"/>
    <col min="12559" max="12559" width="3.625" style="159" customWidth="1"/>
    <col min="12560" max="12560" width="4.25" style="159" customWidth="1"/>
    <col min="12561" max="12561" width="4.125" style="159" customWidth="1"/>
    <col min="12562" max="12562" width="4.5" style="159" customWidth="1"/>
    <col min="12563" max="12563" width="11" style="159" customWidth="1"/>
    <col min="12564" max="12564" width="4.5" style="159" customWidth="1"/>
    <col min="12565" max="12565" width="5.125" style="159" customWidth="1"/>
    <col min="12566" max="12566" width="4.625" style="159" customWidth="1"/>
    <col min="12567" max="12567" width="9.125" style="159" customWidth="1"/>
    <col min="12568" max="12568" width="5.125" style="159" customWidth="1"/>
    <col min="12569" max="12570" width="2.875" style="159" customWidth="1"/>
    <col min="12571" max="12571" width="2.75" style="159" customWidth="1"/>
    <col min="12572" max="12572" width="4.5" style="159" customWidth="1"/>
    <col min="12573" max="12573" width="4.875" style="159" customWidth="1"/>
    <col min="12574" max="12574" width="4.625" style="159" customWidth="1"/>
    <col min="12575" max="12575" width="5.25" style="159" customWidth="1"/>
    <col min="12576" max="12576" width="7.75" style="159" customWidth="1"/>
    <col min="12577" max="12801" width="9" style="159"/>
    <col min="12802" max="12802" width="2.75" style="159" customWidth="1"/>
    <col min="12803" max="12803" width="13.25" style="159" customWidth="1"/>
    <col min="12804" max="12804" width="3.875" style="159" customWidth="1"/>
    <col min="12805" max="12805" width="5.375" style="159" customWidth="1"/>
    <col min="12806" max="12806" width="4.125" style="159" customWidth="1"/>
    <col min="12807" max="12807" width="4" style="159" customWidth="1"/>
    <col min="12808" max="12808" width="3.875" style="159" customWidth="1"/>
    <col min="12809" max="12809" width="4.125" style="159" customWidth="1"/>
    <col min="12810" max="12810" width="4.375" style="159" customWidth="1"/>
    <col min="12811" max="12811" width="4" style="159" customWidth="1"/>
    <col min="12812" max="12812" width="4.875" style="159" customWidth="1"/>
    <col min="12813" max="12813" width="4" style="159" customWidth="1"/>
    <col min="12814" max="12814" width="3.75" style="159" customWidth="1"/>
    <col min="12815" max="12815" width="3.625" style="159" customWidth="1"/>
    <col min="12816" max="12816" width="4.25" style="159" customWidth="1"/>
    <col min="12817" max="12817" width="4.125" style="159" customWidth="1"/>
    <col min="12818" max="12818" width="4.5" style="159" customWidth="1"/>
    <col min="12819" max="12819" width="11" style="159" customWidth="1"/>
    <col min="12820" max="12820" width="4.5" style="159" customWidth="1"/>
    <col min="12821" max="12821" width="5.125" style="159" customWidth="1"/>
    <col min="12822" max="12822" width="4.625" style="159" customWidth="1"/>
    <col min="12823" max="12823" width="9.125" style="159" customWidth="1"/>
    <col min="12824" max="12824" width="5.125" style="159" customWidth="1"/>
    <col min="12825" max="12826" width="2.875" style="159" customWidth="1"/>
    <col min="12827" max="12827" width="2.75" style="159" customWidth="1"/>
    <col min="12828" max="12828" width="4.5" style="159" customWidth="1"/>
    <col min="12829" max="12829" width="4.875" style="159" customWidth="1"/>
    <col min="12830" max="12830" width="4.625" style="159" customWidth="1"/>
    <col min="12831" max="12831" width="5.25" style="159" customWidth="1"/>
    <col min="12832" max="12832" width="7.75" style="159" customWidth="1"/>
    <col min="12833" max="13057" width="9" style="159"/>
    <col min="13058" max="13058" width="2.75" style="159" customWidth="1"/>
    <col min="13059" max="13059" width="13.25" style="159" customWidth="1"/>
    <col min="13060" max="13060" width="3.875" style="159" customWidth="1"/>
    <col min="13061" max="13061" width="5.375" style="159" customWidth="1"/>
    <col min="13062" max="13062" width="4.125" style="159" customWidth="1"/>
    <col min="13063" max="13063" width="4" style="159" customWidth="1"/>
    <col min="13064" max="13064" width="3.875" style="159" customWidth="1"/>
    <col min="13065" max="13065" width="4.125" style="159" customWidth="1"/>
    <col min="13066" max="13066" width="4.375" style="159" customWidth="1"/>
    <col min="13067" max="13067" width="4" style="159" customWidth="1"/>
    <col min="13068" max="13068" width="4.875" style="159" customWidth="1"/>
    <col min="13069" max="13069" width="4" style="159" customWidth="1"/>
    <col min="13070" max="13070" width="3.75" style="159" customWidth="1"/>
    <col min="13071" max="13071" width="3.625" style="159" customWidth="1"/>
    <col min="13072" max="13072" width="4.25" style="159" customWidth="1"/>
    <col min="13073" max="13073" width="4.125" style="159" customWidth="1"/>
    <col min="13074" max="13074" width="4.5" style="159" customWidth="1"/>
    <col min="13075" max="13075" width="11" style="159" customWidth="1"/>
    <col min="13076" max="13076" width="4.5" style="159" customWidth="1"/>
    <col min="13077" max="13077" width="5.125" style="159" customWidth="1"/>
    <col min="13078" max="13078" width="4.625" style="159" customWidth="1"/>
    <col min="13079" max="13079" width="9.125" style="159" customWidth="1"/>
    <col min="13080" max="13080" width="5.125" style="159" customWidth="1"/>
    <col min="13081" max="13082" width="2.875" style="159" customWidth="1"/>
    <col min="13083" max="13083" width="2.75" style="159" customWidth="1"/>
    <col min="13084" max="13084" width="4.5" style="159" customWidth="1"/>
    <col min="13085" max="13085" width="4.875" style="159" customWidth="1"/>
    <col min="13086" max="13086" width="4.625" style="159" customWidth="1"/>
    <col min="13087" max="13087" width="5.25" style="159" customWidth="1"/>
    <col min="13088" max="13088" width="7.75" style="159" customWidth="1"/>
    <col min="13089" max="13313" width="9" style="159"/>
    <col min="13314" max="13314" width="2.75" style="159" customWidth="1"/>
    <col min="13315" max="13315" width="13.25" style="159" customWidth="1"/>
    <col min="13316" max="13316" width="3.875" style="159" customWidth="1"/>
    <col min="13317" max="13317" width="5.375" style="159" customWidth="1"/>
    <col min="13318" max="13318" width="4.125" style="159" customWidth="1"/>
    <col min="13319" max="13319" width="4" style="159" customWidth="1"/>
    <col min="13320" max="13320" width="3.875" style="159" customWidth="1"/>
    <col min="13321" max="13321" width="4.125" style="159" customWidth="1"/>
    <col min="13322" max="13322" width="4.375" style="159" customWidth="1"/>
    <col min="13323" max="13323" width="4" style="159" customWidth="1"/>
    <col min="13324" max="13324" width="4.875" style="159" customWidth="1"/>
    <col min="13325" max="13325" width="4" style="159" customWidth="1"/>
    <col min="13326" max="13326" width="3.75" style="159" customWidth="1"/>
    <col min="13327" max="13327" width="3.625" style="159" customWidth="1"/>
    <col min="13328" max="13328" width="4.25" style="159" customWidth="1"/>
    <col min="13329" max="13329" width="4.125" style="159" customWidth="1"/>
    <col min="13330" max="13330" width="4.5" style="159" customWidth="1"/>
    <col min="13331" max="13331" width="11" style="159" customWidth="1"/>
    <col min="13332" max="13332" width="4.5" style="159" customWidth="1"/>
    <col min="13333" max="13333" width="5.125" style="159" customWidth="1"/>
    <col min="13334" max="13334" width="4.625" style="159" customWidth="1"/>
    <col min="13335" max="13335" width="9.125" style="159" customWidth="1"/>
    <col min="13336" max="13336" width="5.125" style="159" customWidth="1"/>
    <col min="13337" max="13338" width="2.875" style="159" customWidth="1"/>
    <col min="13339" max="13339" width="2.75" style="159" customWidth="1"/>
    <col min="13340" max="13340" width="4.5" style="159" customWidth="1"/>
    <col min="13341" max="13341" width="4.875" style="159" customWidth="1"/>
    <col min="13342" max="13342" width="4.625" style="159" customWidth="1"/>
    <col min="13343" max="13343" width="5.25" style="159" customWidth="1"/>
    <col min="13344" max="13344" width="7.75" style="159" customWidth="1"/>
    <col min="13345" max="13569" width="9" style="159"/>
    <col min="13570" max="13570" width="2.75" style="159" customWidth="1"/>
    <col min="13571" max="13571" width="13.25" style="159" customWidth="1"/>
    <col min="13572" max="13572" width="3.875" style="159" customWidth="1"/>
    <col min="13573" max="13573" width="5.375" style="159" customWidth="1"/>
    <col min="13574" max="13574" width="4.125" style="159" customWidth="1"/>
    <col min="13575" max="13575" width="4" style="159" customWidth="1"/>
    <col min="13576" max="13576" width="3.875" style="159" customWidth="1"/>
    <col min="13577" max="13577" width="4.125" style="159" customWidth="1"/>
    <col min="13578" max="13578" width="4.375" style="159" customWidth="1"/>
    <col min="13579" max="13579" width="4" style="159" customWidth="1"/>
    <col min="13580" max="13580" width="4.875" style="159" customWidth="1"/>
    <col min="13581" max="13581" width="4" style="159" customWidth="1"/>
    <col min="13582" max="13582" width="3.75" style="159" customWidth="1"/>
    <col min="13583" max="13583" width="3.625" style="159" customWidth="1"/>
    <col min="13584" max="13584" width="4.25" style="159" customWidth="1"/>
    <col min="13585" max="13585" width="4.125" style="159" customWidth="1"/>
    <col min="13586" max="13586" width="4.5" style="159" customWidth="1"/>
    <col min="13587" max="13587" width="11" style="159" customWidth="1"/>
    <col min="13588" max="13588" width="4.5" style="159" customWidth="1"/>
    <col min="13589" max="13589" width="5.125" style="159" customWidth="1"/>
    <col min="13590" max="13590" width="4.625" style="159" customWidth="1"/>
    <col min="13591" max="13591" width="9.125" style="159" customWidth="1"/>
    <col min="13592" max="13592" width="5.125" style="159" customWidth="1"/>
    <col min="13593" max="13594" width="2.875" style="159" customWidth="1"/>
    <col min="13595" max="13595" width="2.75" style="159" customWidth="1"/>
    <col min="13596" max="13596" width="4.5" style="159" customWidth="1"/>
    <col min="13597" max="13597" width="4.875" style="159" customWidth="1"/>
    <col min="13598" max="13598" width="4.625" style="159" customWidth="1"/>
    <col min="13599" max="13599" width="5.25" style="159" customWidth="1"/>
    <col min="13600" max="13600" width="7.75" style="159" customWidth="1"/>
    <col min="13601" max="13825" width="9" style="159"/>
    <col min="13826" max="13826" width="2.75" style="159" customWidth="1"/>
    <col min="13827" max="13827" width="13.25" style="159" customWidth="1"/>
    <col min="13828" max="13828" width="3.875" style="159" customWidth="1"/>
    <col min="13829" max="13829" width="5.375" style="159" customWidth="1"/>
    <col min="13830" max="13830" width="4.125" style="159" customWidth="1"/>
    <col min="13831" max="13831" width="4" style="159" customWidth="1"/>
    <col min="13832" max="13832" width="3.875" style="159" customWidth="1"/>
    <col min="13833" max="13833" width="4.125" style="159" customWidth="1"/>
    <col min="13834" max="13834" width="4.375" style="159" customWidth="1"/>
    <col min="13835" max="13835" width="4" style="159" customWidth="1"/>
    <col min="13836" max="13836" width="4.875" style="159" customWidth="1"/>
    <col min="13837" max="13837" width="4" style="159" customWidth="1"/>
    <col min="13838" max="13838" width="3.75" style="159" customWidth="1"/>
    <col min="13839" max="13839" width="3.625" style="159" customWidth="1"/>
    <col min="13840" max="13840" width="4.25" style="159" customWidth="1"/>
    <col min="13841" max="13841" width="4.125" style="159" customWidth="1"/>
    <col min="13842" max="13842" width="4.5" style="159" customWidth="1"/>
    <col min="13843" max="13843" width="11" style="159" customWidth="1"/>
    <col min="13844" max="13844" width="4.5" style="159" customWidth="1"/>
    <col min="13845" max="13845" width="5.125" style="159" customWidth="1"/>
    <col min="13846" max="13846" width="4.625" style="159" customWidth="1"/>
    <col min="13847" max="13847" width="9.125" style="159" customWidth="1"/>
    <col min="13848" max="13848" width="5.125" style="159" customWidth="1"/>
    <col min="13849" max="13850" width="2.875" style="159" customWidth="1"/>
    <col min="13851" max="13851" width="2.75" style="159" customWidth="1"/>
    <col min="13852" max="13852" width="4.5" style="159" customWidth="1"/>
    <col min="13853" max="13853" width="4.875" style="159" customWidth="1"/>
    <col min="13854" max="13854" width="4.625" style="159" customWidth="1"/>
    <col min="13855" max="13855" width="5.25" style="159" customWidth="1"/>
    <col min="13856" max="13856" width="7.75" style="159" customWidth="1"/>
    <col min="13857" max="14081" width="9" style="159"/>
    <col min="14082" max="14082" width="2.75" style="159" customWidth="1"/>
    <col min="14083" max="14083" width="13.25" style="159" customWidth="1"/>
    <col min="14084" max="14084" width="3.875" style="159" customWidth="1"/>
    <col min="14085" max="14085" width="5.375" style="159" customWidth="1"/>
    <col min="14086" max="14086" width="4.125" style="159" customWidth="1"/>
    <col min="14087" max="14087" width="4" style="159" customWidth="1"/>
    <col min="14088" max="14088" width="3.875" style="159" customWidth="1"/>
    <col min="14089" max="14089" width="4.125" style="159" customWidth="1"/>
    <col min="14090" max="14090" width="4.375" style="159" customWidth="1"/>
    <col min="14091" max="14091" width="4" style="159" customWidth="1"/>
    <col min="14092" max="14092" width="4.875" style="159" customWidth="1"/>
    <col min="14093" max="14093" width="4" style="159" customWidth="1"/>
    <col min="14094" max="14094" width="3.75" style="159" customWidth="1"/>
    <col min="14095" max="14095" width="3.625" style="159" customWidth="1"/>
    <col min="14096" max="14096" width="4.25" style="159" customWidth="1"/>
    <col min="14097" max="14097" width="4.125" style="159" customWidth="1"/>
    <col min="14098" max="14098" width="4.5" style="159" customWidth="1"/>
    <col min="14099" max="14099" width="11" style="159" customWidth="1"/>
    <col min="14100" max="14100" width="4.5" style="159" customWidth="1"/>
    <col min="14101" max="14101" width="5.125" style="159" customWidth="1"/>
    <col min="14102" max="14102" width="4.625" style="159" customWidth="1"/>
    <col min="14103" max="14103" width="9.125" style="159" customWidth="1"/>
    <col min="14104" max="14104" width="5.125" style="159" customWidth="1"/>
    <col min="14105" max="14106" width="2.875" style="159" customWidth="1"/>
    <col min="14107" max="14107" width="2.75" style="159" customWidth="1"/>
    <col min="14108" max="14108" width="4.5" style="159" customWidth="1"/>
    <col min="14109" max="14109" width="4.875" style="159" customWidth="1"/>
    <col min="14110" max="14110" width="4.625" style="159" customWidth="1"/>
    <col min="14111" max="14111" width="5.25" style="159" customWidth="1"/>
    <col min="14112" max="14112" width="7.75" style="159" customWidth="1"/>
    <col min="14113" max="14337" width="9" style="159"/>
    <col min="14338" max="14338" width="2.75" style="159" customWidth="1"/>
    <col min="14339" max="14339" width="13.25" style="159" customWidth="1"/>
    <col min="14340" max="14340" width="3.875" style="159" customWidth="1"/>
    <col min="14341" max="14341" width="5.375" style="159" customWidth="1"/>
    <col min="14342" max="14342" width="4.125" style="159" customWidth="1"/>
    <col min="14343" max="14343" width="4" style="159" customWidth="1"/>
    <col min="14344" max="14344" width="3.875" style="159" customWidth="1"/>
    <col min="14345" max="14345" width="4.125" style="159" customWidth="1"/>
    <col min="14346" max="14346" width="4.375" style="159" customWidth="1"/>
    <col min="14347" max="14347" width="4" style="159" customWidth="1"/>
    <col min="14348" max="14348" width="4.875" style="159" customWidth="1"/>
    <col min="14349" max="14349" width="4" style="159" customWidth="1"/>
    <col min="14350" max="14350" width="3.75" style="159" customWidth="1"/>
    <col min="14351" max="14351" width="3.625" style="159" customWidth="1"/>
    <col min="14352" max="14352" width="4.25" style="159" customWidth="1"/>
    <col min="14353" max="14353" width="4.125" style="159" customWidth="1"/>
    <col min="14354" max="14354" width="4.5" style="159" customWidth="1"/>
    <col min="14355" max="14355" width="11" style="159" customWidth="1"/>
    <col min="14356" max="14356" width="4.5" style="159" customWidth="1"/>
    <col min="14357" max="14357" width="5.125" style="159" customWidth="1"/>
    <col min="14358" max="14358" width="4.625" style="159" customWidth="1"/>
    <col min="14359" max="14359" width="9.125" style="159" customWidth="1"/>
    <col min="14360" max="14360" width="5.125" style="159" customWidth="1"/>
    <col min="14361" max="14362" width="2.875" style="159" customWidth="1"/>
    <col min="14363" max="14363" width="2.75" style="159" customWidth="1"/>
    <col min="14364" max="14364" width="4.5" style="159" customWidth="1"/>
    <col min="14365" max="14365" width="4.875" style="159" customWidth="1"/>
    <col min="14366" max="14366" width="4.625" style="159" customWidth="1"/>
    <col min="14367" max="14367" width="5.25" style="159" customWidth="1"/>
    <col min="14368" max="14368" width="7.75" style="159" customWidth="1"/>
    <col min="14369" max="14593" width="9" style="159"/>
    <col min="14594" max="14594" width="2.75" style="159" customWidth="1"/>
    <col min="14595" max="14595" width="13.25" style="159" customWidth="1"/>
    <col min="14596" max="14596" width="3.875" style="159" customWidth="1"/>
    <col min="14597" max="14597" width="5.375" style="159" customWidth="1"/>
    <col min="14598" max="14598" width="4.125" style="159" customWidth="1"/>
    <col min="14599" max="14599" width="4" style="159" customWidth="1"/>
    <col min="14600" max="14600" width="3.875" style="159" customWidth="1"/>
    <col min="14601" max="14601" width="4.125" style="159" customWidth="1"/>
    <col min="14602" max="14602" width="4.375" style="159" customWidth="1"/>
    <col min="14603" max="14603" width="4" style="159" customWidth="1"/>
    <col min="14604" max="14604" width="4.875" style="159" customWidth="1"/>
    <col min="14605" max="14605" width="4" style="159" customWidth="1"/>
    <col min="14606" max="14606" width="3.75" style="159" customWidth="1"/>
    <col min="14607" max="14607" width="3.625" style="159" customWidth="1"/>
    <col min="14608" max="14608" width="4.25" style="159" customWidth="1"/>
    <col min="14609" max="14609" width="4.125" style="159" customWidth="1"/>
    <col min="14610" max="14610" width="4.5" style="159" customWidth="1"/>
    <col min="14611" max="14611" width="11" style="159" customWidth="1"/>
    <col min="14612" max="14612" width="4.5" style="159" customWidth="1"/>
    <col min="14613" max="14613" width="5.125" style="159" customWidth="1"/>
    <col min="14614" max="14614" width="4.625" style="159" customWidth="1"/>
    <col min="14615" max="14615" width="9.125" style="159" customWidth="1"/>
    <col min="14616" max="14616" width="5.125" style="159" customWidth="1"/>
    <col min="14617" max="14618" width="2.875" style="159" customWidth="1"/>
    <col min="14619" max="14619" width="2.75" style="159" customWidth="1"/>
    <col min="14620" max="14620" width="4.5" style="159" customWidth="1"/>
    <col min="14621" max="14621" width="4.875" style="159" customWidth="1"/>
    <col min="14622" max="14622" width="4.625" style="159" customWidth="1"/>
    <col min="14623" max="14623" width="5.25" style="159" customWidth="1"/>
    <col min="14624" max="14624" width="7.75" style="159" customWidth="1"/>
    <col min="14625" max="14849" width="9" style="159"/>
    <col min="14850" max="14850" width="2.75" style="159" customWidth="1"/>
    <col min="14851" max="14851" width="13.25" style="159" customWidth="1"/>
    <col min="14852" max="14852" width="3.875" style="159" customWidth="1"/>
    <col min="14853" max="14853" width="5.375" style="159" customWidth="1"/>
    <col min="14854" max="14854" width="4.125" style="159" customWidth="1"/>
    <col min="14855" max="14855" width="4" style="159" customWidth="1"/>
    <col min="14856" max="14856" width="3.875" style="159" customWidth="1"/>
    <col min="14857" max="14857" width="4.125" style="159" customWidth="1"/>
    <col min="14858" max="14858" width="4.375" style="159" customWidth="1"/>
    <col min="14859" max="14859" width="4" style="159" customWidth="1"/>
    <col min="14860" max="14860" width="4.875" style="159" customWidth="1"/>
    <col min="14861" max="14861" width="4" style="159" customWidth="1"/>
    <col min="14862" max="14862" width="3.75" style="159" customWidth="1"/>
    <col min="14863" max="14863" width="3.625" style="159" customWidth="1"/>
    <col min="14864" max="14864" width="4.25" style="159" customWidth="1"/>
    <col min="14865" max="14865" width="4.125" style="159" customWidth="1"/>
    <col min="14866" max="14866" width="4.5" style="159" customWidth="1"/>
    <col min="14867" max="14867" width="11" style="159" customWidth="1"/>
    <col min="14868" max="14868" width="4.5" style="159" customWidth="1"/>
    <col min="14869" max="14869" width="5.125" style="159" customWidth="1"/>
    <col min="14870" max="14870" width="4.625" style="159" customWidth="1"/>
    <col min="14871" max="14871" width="9.125" style="159" customWidth="1"/>
    <col min="14872" max="14872" width="5.125" style="159" customWidth="1"/>
    <col min="14873" max="14874" width="2.875" style="159" customWidth="1"/>
    <col min="14875" max="14875" width="2.75" style="159" customWidth="1"/>
    <col min="14876" max="14876" width="4.5" style="159" customWidth="1"/>
    <col min="14877" max="14877" width="4.875" style="159" customWidth="1"/>
    <col min="14878" max="14878" width="4.625" style="159" customWidth="1"/>
    <col min="14879" max="14879" width="5.25" style="159" customWidth="1"/>
    <col min="14880" max="14880" width="7.75" style="159" customWidth="1"/>
    <col min="14881" max="15105" width="9" style="159"/>
    <col min="15106" max="15106" width="2.75" style="159" customWidth="1"/>
    <col min="15107" max="15107" width="13.25" style="159" customWidth="1"/>
    <col min="15108" max="15108" width="3.875" style="159" customWidth="1"/>
    <col min="15109" max="15109" width="5.375" style="159" customWidth="1"/>
    <col min="15110" max="15110" width="4.125" style="159" customWidth="1"/>
    <col min="15111" max="15111" width="4" style="159" customWidth="1"/>
    <col min="15112" max="15112" width="3.875" style="159" customWidth="1"/>
    <col min="15113" max="15113" width="4.125" style="159" customWidth="1"/>
    <col min="15114" max="15114" width="4.375" style="159" customWidth="1"/>
    <col min="15115" max="15115" width="4" style="159" customWidth="1"/>
    <col min="15116" max="15116" width="4.875" style="159" customWidth="1"/>
    <col min="15117" max="15117" width="4" style="159" customWidth="1"/>
    <col min="15118" max="15118" width="3.75" style="159" customWidth="1"/>
    <col min="15119" max="15119" width="3.625" style="159" customWidth="1"/>
    <col min="15120" max="15120" width="4.25" style="159" customWidth="1"/>
    <col min="15121" max="15121" width="4.125" style="159" customWidth="1"/>
    <col min="15122" max="15122" width="4.5" style="159" customWidth="1"/>
    <col min="15123" max="15123" width="11" style="159" customWidth="1"/>
    <col min="15124" max="15124" width="4.5" style="159" customWidth="1"/>
    <col min="15125" max="15125" width="5.125" style="159" customWidth="1"/>
    <col min="15126" max="15126" width="4.625" style="159" customWidth="1"/>
    <col min="15127" max="15127" width="9.125" style="159" customWidth="1"/>
    <col min="15128" max="15128" width="5.125" style="159" customWidth="1"/>
    <col min="15129" max="15130" width="2.875" style="159" customWidth="1"/>
    <col min="15131" max="15131" width="2.75" style="159" customWidth="1"/>
    <col min="15132" max="15132" width="4.5" style="159" customWidth="1"/>
    <col min="15133" max="15133" width="4.875" style="159" customWidth="1"/>
    <col min="15134" max="15134" width="4.625" style="159" customWidth="1"/>
    <col min="15135" max="15135" width="5.25" style="159" customWidth="1"/>
    <col min="15136" max="15136" width="7.75" style="159" customWidth="1"/>
    <col min="15137" max="15361" width="9" style="159"/>
    <col min="15362" max="15362" width="2.75" style="159" customWidth="1"/>
    <col min="15363" max="15363" width="13.25" style="159" customWidth="1"/>
    <col min="15364" max="15364" width="3.875" style="159" customWidth="1"/>
    <col min="15365" max="15365" width="5.375" style="159" customWidth="1"/>
    <col min="15366" max="15366" width="4.125" style="159" customWidth="1"/>
    <col min="15367" max="15367" width="4" style="159" customWidth="1"/>
    <col min="15368" max="15368" width="3.875" style="159" customWidth="1"/>
    <col min="15369" max="15369" width="4.125" style="159" customWidth="1"/>
    <col min="15370" max="15370" width="4.375" style="159" customWidth="1"/>
    <col min="15371" max="15371" width="4" style="159" customWidth="1"/>
    <col min="15372" max="15372" width="4.875" style="159" customWidth="1"/>
    <col min="15373" max="15373" width="4" style="159" customWidth="1"/>
    <col min="15374" max="15374" width="3.75" style="159" customWidth="1"/>
    <col min="15375" max="15375" width="3.625" style="159" customWidth="1"/>
    <col min="15376" max="15376" width="4.25" style="159" customWidth="1"/>
    <col min="15377" max="15377" width="4.125" style="159" customWidth="1"/>
    <col min="15378" max="15378" width="4.5" style="159" customWidth="1"/>
    <col min="15379" max="15379" width="11" style="159" customWidth="1"/>
    <col min="15380" max="15380" width="4.5" style="159" customWidth="1"/>
    <col min="15381" max="15381" width="5.125" style="159" customWidth="1"/>
    <col min="15382" max="15382" width="4.625" style="159" customWidth="1"/>
    <col min="15383" max="15383" width="9.125" style="159" customWidth="1"/>
    <col min="15384" max="15384" width="5.125" style="159" customWidth="1"/>
    <col min="15385" max="15386" width="2.875" style="159" customWidth="1"/>
    <col min="15387" max="15387" width="2.75" style="159" customWidth="1"/>
    <col min="15388" max="15388" width="4.5" style="159" customWidth="1"/>
    <col min="15389" max="15389" width="4.875" style="159" customWidth="1"/>
    <col min="15390" max="15390" width="4.625" style="159" customWidth="1"/>
    <col min="15391" max="15391" width="5.25" style="159" customWidth="1"/>
    <col min="15392" max="15392" width="7.75" style="159" customWidth="1"/>
    <col min="15393" max="15617" width="9" style="159"/>
    <col min="15618" max="15618" width="2.75" style="159" customWidth="1"/>
    <col min="15619" max="15619" width="13.25" style="159" customWidth="1"/>
    <col min="15620" max="15620" width="3.875" style="159" customWidth="1"/>
    <col min="15621" max="15621" width="5.375" style="159" customWidth="1"/>
    <col min="15622" max="15622" width="4.125" style="159" customWidth="1"/>
    <col min="15623" max="15623" width="4" style="159" customWidth="1"/>
    <col min="15624" max="15624" width="3.875" style="159" customWidth="1"/>
    <col min="15625" max="15625" width="4.125" style="159" customWidth="1"/>
    <col min="15626" max="15626" width="4.375" style="159" customWidth="1"/>
    <col min="15627" max="15627" width="4" style="159" customWidth="1"/>
    <col min="15628" max="15628" width="4.875" style="159" customWidth="1"/>
    <col min="15629" max="15629" width="4" style="159" customWidth="1"/>
    <col min="15630" max="15630" width="3.75" style="159" customWidth="1"/>
    <col min="15631" max="15631" width="3.625" style="159" customWidth="1"/>
    <col min="15632" max="15632" width="4.25" style="159" customWidth="1"/>
    <col min="15633" max="15633" width="4.125" style="159" customWidth="1"/>
    <col min="15634" max="15634" width="4.5" style="159" customWidth="1"/>
    <col min="15635" max="15635" width="11" style="159" customWidth="1"/>
    <col min="15636" max="15636" width="4.5" style="159" customWidth="1"/>
    <col min="15637" max="15637" width="5.125" style="159" customWidth="1"/>
    <col min="15638" max="15638" width="4.625" style="159" customWidth="1"/>
    <col min="15639" max="15639" width="9.125" style="159" customWidth="1"/>
    <col min="15640" max="15640" width="5.125" style="159" customWidth="1"/>
    <col min="15641" max="15642" width="2.875" style="159" customWidth="1"/>
    <col min="15643" max="15643" width="2.75" style="159" customWidth="1"/>
    <col min="15644" max="15644" width="4.5" style="159" customWidth="1"/>
    <col min="15645" max="15645" width="4.875" style="159" customWidth="1"/>
    <col min="15646" max="15646" width="4.625" style="159" customWidth="1"/>
    <col min="15647" max="15647" width="5.25" style="159" customWidth="1"/>
    <col min="15648" max="15648" width="7.75" style="159" customWidth="1"/>
    <col min="15649" max="15873" width="9" style="159"/>
    <col min="15874" max="15874" width="2.75" style="159" customWidth="1"/>
    <col min="15875" max="15875" width="13.25" style="159" customWidth="1"/>
    <col min="15876" max="15876" width="3.875" style="159" customWidth="1"/>
    <col min="15877" max="15877" width="5.375" style="159" customWidth="1"/>
    <col min="15878" max="15878" width="4.125" style="159" customWidth="1"/>
    <col min="15879" max="15879" width="4" style="159" customWidth="1"/>
    <col min="15880" max="15880" width="3.875" style="159" customWidth="1"/>
    <col min="15881" max="15881" width="4.125" style="159" customWidth="1"/>
    <col min="15882" max="15882" width="4.375" style="159" customWidth="1"/>
    <col min="15883" max="15883" width="4" style="159" customWidth="1"/>
    <col min="15884" max="15884" width="4.875" style="159" customWidth="1"/>
    <col min="15885" max="15885" width="4" style="159" customWidth="1"/>
    <col min="15886" max="15886" width="3.75" style="159" customWidth="1"/>
    <col min="15887" max="15887" width="3.625" style="159" customWidth="1"/>
    <col min="15888" max="15888" width="4.25" style="159" customWidth="1"/>
    <col min="15889" max="15889" width="4.125" style="159" customWidth="1"/>
    <col min="15890" max="15890" width="4.5" style="159" customWidth="1"/>
    <col min="15891" max="15891" width="11" style="159" customWidth="1"/>
    <col min="15892" max="15892" width="4.5" style="159" customWidth="1"/>
    <col min="15893" max="15893" width="5.125" style="159" customWidth="1"/>
    <col min="15894" max="15894" width="4.625" style="159" customWidth="1"/>
    <col min="15895" max="15895" width="9.125" style="159" customWidth="1"/>
    <col min="15896" max="15896" width="5.125" style="159" customWidth="1"/>
    <col min="15897" max="15898" width="2.875" style="159" customWidth="1"/>
    <col min="15899" max="15899" width="2.75" style="159" customWidth="1"/>
    <col min="15900" max="15900" width="4.5" style="159" customWidth="1"/>
    <col min="15901" max="15901" width="4.875" style="159" customWidth="1"/>
    <col min="15902" max="15902" width="4.625" style="159" customWidth="1"/>
    <col min="15903" max="15903" width="5.25" style="159" customWidth="1"/>
    <col min="15904" max="15904" width="7.75" style="159" customWidth="1"/>
    <col min="15905" max="16129" width="9" style="159"/>
    <col min="16130" max="16130" width="2.75" style="159" customWidth="1"/>
    <col min="16131" max="16131" width="13.25" style="159" customWidth="1"/>
    <col min="16132" max="16132" width="3.875" style="159" customWidth="1"/>
    <col min="16133" max="16133" width="5.375" style="159" customWidth="1"/>
    <col min="16134" max="16134" width="4.125" style="159" customWidth="1"/>
    <col min="16135" max="16135" width="4" style="159" customWidth="1"/>
    <col min="16136" max="16136" width="3.875" style="159" customWidth="1"/>
    <col min="16137" max="16137" width="4.125" style="159" customWidth="1"/>
    <col min="16138" max="16138" width="4.375" style="159" customWidth="1"/>
    <col min="16139" max="16139" width="4" style="159" customWidth="1"/>
    <col min="16140" max="16140" width="4.875" style="159" customWidth="1"/>
    <col min="16141" max="16141" width="4" style="159" customWidth="1"/>
    <col min="16142" max="16142" width="3.75" style="159" customWidth="1"/>
    <col min="16143" max="16143" width="3.625" style="159" customWidth="1"/>
    <col min="16144" max="16144" width="4.25" style="159" customWidth="1"/>
    <col min="16145" max="16145" width="4.125" style="159" customWidth="1"/>
    <col min="16146" max="16146" width="4.5" style="159" customWidth="1"/>
    <col min="16147" max="16147" width="11" style="159" customWidth="1"/>
    <col min="16148" max="16148" width="4.5" style="159" customWidth="1"/>
    <col min="16149" max="16149" width="5.125" style="159" customWidth="1"/>
    <col min="16150" max="16150" width="4.625" style="159" customWidth="1"/>
    <col min="16151" max="16151" width="9.125" style="159" customWidth="1"/>
    <col min="16152" max="16152" width="5.125" style="159" customWidth="1"/>
    <col min="16153" max="16154" width="2.875" style="159" customWidth="1"/>
    <col min="16155" max="16155" width="2.75" style="159" customWidth="1"/>
    <col min="16156" max="16156" width="4.5" style="159" customWidth="1"/>
    <col min="16157" max="16157" width="4.875" style="159" customWidth="1"/>
    <col min="16158" max="16158" width="4.625" style="159" customWidth="1"/>
    <col min="16159" max="16159" width="5.25" style="159" customWidth="1"/>
    <col min="16160" max="16160" width="7.75" style="159" customWidth="1"/>
    <col min="16161" max="16384" width="9" style="159"/>
  </cols>
  <sheetData>
    <row r="1" ht="18.75" spans="1:2">
      <c r="A1" s="264" t="s">
        <v>214</v>
      </c>
      <c r="B1" s="264"/>
    </row>
    <row r="2" ht="65" customHeight="1" spans="1:32">
      <c r="A2" s="226" t="s">
        <v>215</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row>
    <row r="3" s="294" customFormat="1" ht="18.75" customHeight="1" spans="1:32">
      <c r="A3" s="240" t="s">
        <v>164</v>
      </c>
      <c r="B3" s="240"/>
      <c r="C3" s="240"/>
      <c r="D3" s="240"/>
      <c r="E3" s="240"/>
      <c r="F3" s="240"/>
      <c r="G3" s="240"/>
      <c r="H3" s="240"/>
      <c r="I3" s="240"/>
      <c r="J3" s="240" t="s">
        <v>165</v>
      </c>
      <c r="K3" s="240"/>
      <c r="L3" s="240"/>
      <c r="M3" s="240"/>
      <c r="N3" s="240"/>
      <c r="O3" s="240"/>
      <c r="P3" s="240"/>
      <c r="Q3" s="240"/>
      <c r="R3" s="240"/>
      <c r="S3" s="240"/>
      <c r="T3" s="240"/>
      <c r="U3" s="240"/>
      <c r="V3" s="282"/>
      <c r="W3" s="283"/>
      <c r="X3" s="283"/>
      <c r="Y3" s="283"/>
      <c r="Z3" s="283"/>
      <c r="AA3" s="240" t="s">
        <v>166</v>
      </c>
      <c r="AB3" s="283"/>
      <c r="AC3" s="283"/>
      <c r="AD3" s="283"/>
      <c r="AE3" s="283"/>
      <c r="AF3" s="283"/>
    </row>
    <row r="4" s="262" customFormat="1" ht="4.5" customHeight="1" spans="1:32">
      <c r="A4" s="296"/>
      <c r="B4" s="296"/>
      <c r="C4" s="296"/>
      <c r="D4" s="296"/>
      <c r="E4" s="296"/>
      <c r="F4" s="296"/>
      <c r="G4" s="296"/>
      <c r="H4" s="296"/>
      <c r="I4" s="296"/>
      <c r="J4" s="296"/>
      <c r="K4" s="296"/>
      <c r="L4" s="296"/>
      <c r="M4" s="296"/>
      <c r="N4" s="296"/>
      <c r="O4" s="296"/>
      <c r="P4" s="296"/>
      <c r="Q4" s="296"/>
      <c r="R4" s="296"/>
      <c r="S4" s="296"/>
      <c r="T4" s="296"/>
      <c r="U4" s="296"/>
      <c r="V4" s="296"/>
      <c r="W4" s="300"/>
      <c r="X4" s="296"/>
      <c r="Y4" s="296"/>
      <c r="Z4" s="296"/>
      <c r="AA4" s="300"/>
      <c r="AB4" s="296"/>
      <c r="AC4" s="296"/>
      <c r="AD4" s="296"/>
      <c r="AE4" s="296"/>
      <c r="AF4" s="296"/>
    </row>
    <row r="5" s="262" customFormat="1" ht="27.75" customHeight="1" spans="1:32">
      <c r="A5" s="266" t="s">
        <v>39</v>
      </c>
      <c r="B5" s="267" t="s">
        <v>142</v>
      </c>
      <c r="C5" s="268" t="s">
        <v>141</v>
      </c>
      <c r="D5" s="268" t="s">
        <v>216</v>
      </c>
      <c r="E5" s="268" t="s">
        <v>148</v>
      </c>
      <c r="F5" s="268" t="s">
        <v>149</v>
      </c>
      <c r="G5" s="269" t="s">
        <v>144</v>
      </c>
      <c r="H5" s="268" t="s">
        <v>217</v>
      </c>
      <c r="I5" s="269" t="s">
        <v>167</v>
      </c>
      <c r="J5" s="268" t="s">
        <v>168</v>
      </c>
      <c r="K5" s="271" t="s">
        <v>169</v>
      </c>
      <c r="L5" s="271"/>
      <c r="M5" s="271"/>
      <c r="N5" s="271"/>
      <c r="O5" s="271"/>
      <c r="P5" s="271"/>
      <c r="Q5" s="271"/>
      <c r="R5" s="271"/>
      <c r="S5" s="271"/>
      <c r="T5" s="271"/>
      <c r="U5" s="271"/>
      <c r="V5" s="271"/>
      <c r="W5" s="301" t="s">
        <v>202</v>
      </c>
      <c r="X5" s="301"/>
      <c r="Y5" s="301"/>
      <c r="Z5" s="301"/>
      <c r="AA5" s="301"/>
      <c r="AB5" s="270"/>
      <c r="AC5" s="270"/>
      <c r="AD5" s="270"/>
      <c r="AE5" s="270"/>
      <c r="AF5" s="270"/>
    </row>
    <row r="6" s="262" customFormat="1" ht="27" customHeight="1" spans="1:32">
      <c r="A6" s="266"/>
      <c r="B6" s="267"/>
      <c r="C6" s="268"/>
      <c r="D6" s="268"/>
      <c r="E6" s="268"/>
      <c r="F6" s="268"/>
      <c r="G6" s="268"/>
      <c r="H6" s="268"/>
      <c r="I6" s="268"/>
      <c r="J6" s="268"/>
      <c r="K6" s="293" t="s">
        <v>170</v>
      </c>
      <c r="L6" s="299"/>
      <c r="M6" s="299"/>
      <c r="N6" s="299"/>
      <c r="O6" s="299"/>
      <c r="P6" s="299"/>
      <c r="Q6" s="299"/>
      <c r="R6" s="297"/>
      <c r="S6" s="267" t="s">
        <v>171</v>
      </c>
      <c r="T6" s="302"/>
      <c r="U6" s="302"/>
      <c r="V6" s="303"/>
      <c r="W6" s="281" t="s">
        <v>209</v>
      </c>
      <c r="X6" s="113" t="s">
        <v>173</v>
      </c>
      <c r="Y6" s="113"/>
      <c r="Z6" s="113"/>
      <c r="AA6" s="113"/>
      <c r="AB6" s="113" t="s">
        <v>174</v>
      </c>
      <c r="AC6" s="113"/>
      <c r="AD6" s="113"/>
      <c r="AE6" s="113"/>
      <c r="AF6" s="278" t="s">
        <v>175</v>
      </c>
    </row>
    <row r="7" s="295" customFormat="1" ht="36" customHeight="1" spans="1:32">
      <c r="A7" s="297"/>
      <c r="B7" s="270"/>
      <c r="C7" s="271"/>
      <c r="D7" s="271"/>
      <c r="E7" s="271"/>
      <c r="F7" s="271"/>
      <c r="G7" s="271"/>
      <c r="H7" s="271"/>
      <c r="I7" s="271"/>
      <c r="J7" s="271"/>
      <c r="K7" s="104" t="s">
        <v>218</v>
      </c>
      <c r="L7" s="104" t="s">
        <v>219</v>
      </c>
      <c r="M7" s="104" t="s">
        <v>204</v>
      </c>
      <c r="N7" s="104" t="s">
        <v>180</v>
      </c>
      <c r="O7" s="104" t="s">
        <v>220</v>
      </c>
      <c r="P7" s="104" t="s">
        <v>181</v>
      </c>
      <c r="Q7" s="304" t="s">
        <v>182</v>
      </c>
      <c r="R7" s="104" t="s">
        <v>183</v>
      </c>
      <c r="S7" s="104" t="s">
        <v>206</v>
      </c>
      <c r="T7" s="104" t="s">
        <v>207</v>
      </c>
      <c r="U7" s="104" t="s">
        <v>181</v>
      </c>
      <c r="V7" s="104" t="s">
        <v>186</v>
      </c>
      <c r="W7" s="271"/>
      <c r="X7" s="113" t="s">
        <v>189</v>
      </c>
      <c r="Y7" s="113" t="s">
        <v>190</v>
      </c>
      <c r="Z7" s="113" t="s">
        <v>191</v>
      </c>
      <c r="AA7" s="104" t="s">
        <v>221</v>
      </c>
      <c r="AB7" s="104" t="s">
        <v>222</v>
      </c>
      <c r="AC7" s="104" t="s">
        <v>223</v>
      </c>
      <c r="AD7" s="113" t="s">
        <v>195</v>
      </c>
      <c r="AE7" s="113" t="s">
        <v>196</v>
      </c>
      <c r="AF7" s="278"/>
    </row>
    <row r="8" s="262" customFormat="1" ht="15.95" customHeight="1" spans="1:32">
      <c r="A8" s="272"/>
      <c r="B8" s="273"/>
      <c r="C8" s="104"/>
      <c r="D8" s="104"/>
      <c r="E8" s="104"/>
      <c r="F8" s="104"/>
      <c r="G8" s="104"/>
      <c r="H8" s="104"/>
      <c r="I8" s="104"/>
      <c r="J8" s="104"/>
      <c r="K8" s="104"/>
      <c r="L8" s="104"/>
      <c r="M8" s="104"/>
      <c r="N8" s="104"/>
      <c r="O8" s="104"/>
      <c r="P8" s="104"/>
      <c r="Q8" s="104"/>
      <c r="R8" s="104"/>
      <c r="S8" s="290"/>
      <c r="T8" s="290"/>
      <c r="U8" s="290"/>
      <c r="V8" s="273"/>
      <c r="W8" s="305"/>
      <c r="X8" s="289"/>
      <c r="Y8" s="289"/>
      <c r="Z8" s="289"/>
      <c r="AA8" s="305"/>
      <c r="AB8" s="289"/>
      <c r="AC8" s="289"/>
      <c r="AD8" s="289"/>
      <c r="AE8" s="289"/>
      <c r="AF8" s="273"/>
    </row>
    <row r="9" s="262" customFormat="1" ht="15.95" customHeight="1" spans="1:32">
      <c r="A9" s="272"/>
      <c r="B9" s="273"/>
      <c r="C9" s="104"/>
      <c r="D9" s="104"/>
      <c r="E9" s="104"/>
      <c r="F9" s="104"/>
      <c r="G9" s="104"/>
      <c r="H9" s="104"/>
      <c r="I9" s="104"/>
      <c r="J9" s="104"/>
      <c r="K9" s="104"/>
      <c r="L9" s="104"/>
      <c r="M9" s="104"/>
      <c r="N9" s="104"/>
      <c r="O9" s="104"/>
      <c r="P9" s="104"/>
      <c r="Q9" s="104"/>
      <c r="R9" s="104"/>
      <c r="S9" s="290"/>
      <c r="T9" s="290"/>
      <c r="U9" s="290"/>
      <c r="V9" s="273"/>
      <c r="W9" s="291"/>
      <c r="X9" s="273"/>
      <c r="Y9" s="273"/>
      <c r="Z9" s="273"/>
      <c r="AA9" s="291"/>
      <c r="AB9" s="273"/>
      <c r="AC9" s="273"/>
      <c r="AD9" s="273"/>
      <c r="AE9" s="273"/>
      <c r="AF9" s="273"/>
    </row>
    <row r="10" s="262" customFormat="1" ht="15.95" customHeight="1" spans="1:32">
      <c r="A10" s="272"/>
      <c r="B10" s="273"/>
      <c r="C10" s="104"/>
      <c r="D10" s="104"/>
      <c r="E10" s="104"/>
      <c r="F10" s="104"/>
      <c r="G10" s="104"/>
      <c r="H10" s="104"/>
      <c r="I10" s="104"/>
      <c r="J10" s="104"/>
      <c r="K10" s="104"/>
      <c r="L10" s="104"/>
      <c r="M10" s="104"/>
      <c r="N10" s="104"/>
      <c r="O10" s="104"/>
      <c r="P10" s="104"/>
      <c r="Q10" s="104"/>
      <c r="R10" s="104"/>
      <c r="S10" s="290"/>
      <c r="T10" s="290"/>
      <c r="U10" s="290"/>
      <c r="V10" s="273"/>
      <c r="W10" s="291"/>
      <c r="X10" s="273"/>
      <c r="Y10" s="273"/>
      <c r="Z10" s="273"/>
      <c r="AA10" s="291"/>
      <c r="AB10" s="273"/>
      <c r="AC10" s="273"/>
      <c r="AD10" s="273"/>
      <c r="AE10" s="273"/>
      <c r="AF10" s="273"/>
    </row>
    <row r="11" s="262" customFormat="1" ht="15.95" customHeight="1" spans="1:32">
      <c r="A11" s="272"/>
      <c r="B11" s="273"/>
      <c r="C11" s="104"/>
      <c r="D11" s="104"/>
      <c r="E11" s="104"/>
      <c r="F11" s="104"/>
      <c r="G11" s="104"/>
      <c r="H11" s="104"/>
      <c r="I11" s="104"/>
      <c r="J11" s="104"/>
      <c r="K11" s="104"/>
      <c r="L11" s="104"/>
      <c r="M11" s="104"/>
      <c r="N11" s="104"/>
      <c r="O11" s="104"/>
      <c r="P11" s="104"/>
      <c r="Q11" s="104"/>
      <c r="R11" s="104"/>
      <c r="S11" s="290"/>
      <c r="T11" s="290"/>
      <c r="U11" s="290"/>
      <c r="V11" s="273"/>
      <c r="W11" s="291"/>
      <c r="X11" s="273"/>
      <c r="Y11" s="273"/>
      <c r="Z11" s="273"/>
      <c r="AA11" s="291"/>
      <c r="AB11" s="273"/>
      <c r="AC11" s="273"/>
      <c r="AD11" s="273"/>
      <c r="AE11" s="273"/>
      <c r="AF11" s="273"/>
    </row>
    <row r="12" s="262" customFormat="1" ht="15.95" customHeight="1" spans="1:32">
      <c r="A12" s="272"/>
      <c r="B12" s="273"/>
      <c r="C12" s="104"/>
      <c r="D12" s="104"/>
      <c r="E12" s="104"/>
      <c r="F12" s="104"/>
      <c r="G12" s="104"/>
      <c r="H12" s="104"/>
      <c r="I12" s="104"/>
      <c r="J12" s="104"/>
      <c r="K12" s="104"/>
      <c r="L12" s="104"/>
      <c r="M12" s="104"/>
      <c r="N12" s="104"/>
      <c r="O12" s="104"/>
      <c r="P12" s="104"/>
      <c r="Q12" s="104"/>
      <c r="R12" s="104"/>
      <c r="S12" s="290"/>
      <c r="T12" s="290"/>
      <c r="U12" s="290"/>
      <c r="V12" s="273"/>
      <c r="W12" s="291"/>
      <c r="X12" s="273"/>
      <c r="Y12" s="273"/>
      <c r="Z12" s="273"/>
      <c r="AA12" s="291"/>
      <c r="AB12" s="273"/>
      <c r="AC12" s="273"/>
      <c r="AD12" s="273"/>
      <c r="AE12" s="273"/>
      <c r="AF12" s="273"/>
    </row>
    <row r="13" s="262" customFormat="1" ht="15.95" customHeight="1" spans="1:32">
      <c r="A13" s="272"/>
      <c r="B13" s="273"/>
      <c r="C13" s="104"/>
      <c r="D13" s="104"/>
      <c r="E13" s="104"/>
      <c r="F13" s="104"/>
      <c r="G13" s="104"/>
      <c r="H13" s="104"/>
      <c r="I13" s="104"/>
      <c r="J13" s="104"/>
      <c r="K13" s="104"/>
      <c r="L13" s="104"/>
      <c r="M13" s="104"/>
      <c r="N13" s="104"/>
      <c r="O13" s="104"/>
      <c r="P13" s="104"/>
      <c r="Q13" s="104"/>
      <c r="R13" s="104"/>
      <c r="S13" s="290"/>
      <c r="T13" s="290"/>
      <c r="U13" s="290"/>
      <c r="V13" s="273"/>
      <c r="W13" s="291"/>
      <c r="X13" s="273"/>
      <c r="Y13" s="273"/>
      <c r="Z13" s="273"/>
      <c r="AA13" s="291"/>
      <c r="AB13" s="273"/>
      <c r="AC13" s="273"/>
      <c r="AD13" s="273"/>
      <c r="AE13" s="273"/>
      <c r="AF13" s="273"/>
    </row>
    <row r="14" s="262" customFormat="1" ht="15.95" customHeight="1" spans="1:32">
      <c r="A14" s="272"/>
      <c r="B14" s="273"/>
      <c r="C14" s="104"/>
      <c r="D14" s="104"/>
      <c r="E14" s="104"/>
      <c r="F14" s="104"/>
      <c r="G14" s="104"/>
      <c r="H14" s="104"/>
      <c r="I14" s="104"/>
      <c r="J14" s="104"/>
      <c r="K14" s="104"/>
      <c r="L14" s="104"/>
      <c r="M14" s="104"/>
      <c r="N14" s="104"/>
      <c r="O14" s="104"/>
      <c r="P14" s="104"/>
      <c r="Q14" s="104"/>
      <c r="R14" s="104"/>
      <c r="S14" s="290"/>
      <c r="T14" s="290"/>
      <c r="U14" s="290"/>
      <c r="V14" s="273"/>
      <c r="W14" s="291"/>
      <c r="X14" s="273"/>
      <c r="Y14" s="273"/>
      <c r="Z14" s="273"/>
      <c r="AA14" s="291"/>
      <c r="AB14" s="273"/>
      <c r="AC14" s="273"/>
      <c r="AD14" s="273"/>
      <c r="AE14" s="273"/>
      <c r="AF14" s="273"/>
    </row>
    <row r="15" s="262" customFormat="1" ht="15.95" customHeight="1" spans="1:32">
      <c r="A15" s="272"/>
      <c r="B15" s="273"/>
      <c r="C15" s="104"/>
      <c r="D15" s="104"/>
      <c r="E15" s="104"/>
      <c r="F15" s="104"/>
      <c r="G15" s="104"/>
      <c r="H15" s="104"/>
      <c r="I15" s="104"/>
      <c r="J15" s="104"/>
      <c r="K15" s="104"/>
      <c r="L15" s="104"/>
      <c r="M15" s="104"/>
      <c r="N15" s="104"/>
      <c r="O15" s="104"/>
      <c r="P15" s="104"/>
      <c r="Q15" s="104"/>
      <c r="R15" s="104"/>
      <c r="S15" s="290"/>
      <c r="T15" s="290"/>
      <c r="U15" s="290"/>
      <c r="V15" s="273"/>
      <c r="W15" s="291"/>
      <c r="X15" s="273"/>
      <c r="Y15" s="273"/>
      <c r="Z15" s="273"/>
      <c r="AA15" s="291"/>
      <c r="AB15" s="273"/>
      <c r="AC15" s="273"/>
      <c r="AD15" s="273"/>
      <c r="AE15" s="273"/>
      <c r="AF15" s="273"/>
    </row>
    <row r="16" s="262" customFormat="1" ht="15.95" customHeight="1" spans="1:32">
      <c r="A16" s="272"/>
      <c r="B16" s="273"/>
      <c r="C16" s="104"/>
      <c r="D16" s="104"/>
      <c r="E16" s="104"/>
      <c r="F16" s="104"/>
      <c r="G16" s="104"/>
      <c r="H16" s="104"/>
      <c r="I16" s="104"/>
      <c r="J16" s="104"/>
      <c r="K16" s="104"/>
      <c r="L16" s="104"/>
      <c r="M16" s="104"/>
      <c r="N16" s="104"/>
      <c r="O16" s="104"/>
      <c r="P16" s="104"/>
      <c r="Q16" s="104"/>
      <c r="R16" s="104"/>
      <c r="S16" s="290"/>
      <c r="T16" s="290"/>
      <c r="U16" s="290"/>
      <c r="V16" s="273"/>
      <c r="W16" s="291"/>
      <c r="X16" s="273"/>
      <c r="Y16" s="273"/>
      <c r="Z16" s="273"/>
      <c r="AA16" s="291"/>
      <c r="AB16" s="273"/>
      <c r="AC16" s="273"/>
      <c r="AD16" s="273"/>
      <c r="AE16" s="273"/>
      <c r="AF16" s="273"/>
    </row>
    <row r="17" s="262" customFormat="1" ht="15.95" customHeight="1" spans="1:32">
      <c r="A17" s="272"/>
      <c r="B17" s="273"/>
      <c r="C17" s="104"/>
      <c r="D17" s="104"/>
      <c r="E17" s="104"/>
      <c r="F17" s="104"/>
      <c r="G17" s="104"/>
      <c r="H17" s="104"/>
      <c r="I17" s="104"/>
      <c r="J17" s="104"/>
      <c r="K17" s="104"/>
      <c r="L17" s="104"/>
      <c r="M17" s="104"/>
      <c r="N17" s="104"/>
      <c r="O17" s="104"/>
      <c r="P17" s="104"/>
      <c r="Q17" s="104"/>
      <c r="R17" s="104"/>
      <c r="S17" s="290"/>
      <c r="T17" s="290"/>
      <c r="U17" s="290"/>
      <c r="V17" s="273"/>
      <c r="W17" s="291"/>
      <c r="X17" s="273"/>
      <c r="Y17" s="273"/>
      <c r="Z17" s="273"/>
      <c r="AA17" s="291"/>
      <c r="AB17" s="273"/>
      <c r="AC17" s="273"/>
      <c r="AD17" s="273"/>
      <c r="AE17" s="273"/>
      <c r="AF17" s="273"/>
    </row>
    <row r="18" s="262" customFormat="1" ht="15.95" customHeight="1" spans="1:32">
      <c r="A18" s="272"/>
      <c r="B18" s="273"/>
      <c r="C18" s="104"/>
      <c r="D18" s="104"/>
      <c r="E18" s="104"/>
      <c r="F18" s="104"/>
      <c r="G18" s="104"/>
      <c r="H18" s="104"/>
      <c r="I18" s="104"/>
      <c r="J18" s="104"/>
      <c r="K18" s="104"/>
      <c r="L18" s="104"/>
      <c r="M18" s="104"/>
      <c r="N18" s="104"/>
      <c r="O18" s="104"/>
      <c r="P18" s="104"/>
      <c r="Q18" s="104"/>
      <c r="R18" s="104"/>
      <c r="S18" s="290"/>
      <c r="T18" s="290"/>
      <c r="U18" s="290"/>
      <c r="V18" s="273"/>
      <c r="W18" s="291"/>
      <c r="X18" s="273"/>
      <c r="Y18" s="273"/>
      <c r="Z18" s="273"/>
      <c r="AA18" s="291"/>
      <c r="AB18" s="273"/>
      <c r="AC18" s="273"/>
      <c r="AD18" s="273"/>
      <c r="AE18" s="273"/>
      <c r="AF18" s="273"/>
    </row>
    <row r="19" s="262" customFormat="1" ht="15.95" customHeight="1" spans="1:32">
      <c r="A19" s="272"/>
      <c r="B19" s="273"/>
      <c r="C19" s="104"/>
      <c r="D19" s="104"/>
      <c r="E19" s="104"/>
      <c r="F19" s="104"/>
      <c r="G19" s="104"/>
      <c r="H19" s="104"/>
      <c r="I19" s="104"/>
      <c r="J19" s="104"/>
      <c r="K19" s="104"/>
      <c r="L19" s="104"/>
      <c r="M19" s="104"/>
      <c r="N19" s="104"/>
      <c r="O19" s="104"/>
      <c r="P19" s="104"/>
      <c r="Q19" s="104"/>
      <c r="R19" s="104"/>
      <c r="S19" s="290"/>
      <c r="T19" s="290"/>
      <c r="U19" s="290"/>
      <c r="V19" s="273"/>
      <c r="W19" s="291"/>
      <c r="X19" s="273"/>
      <c r="Y19" s="273"/>
      <c r="Z19" s="273"/>
      <c r="AA19" s="291"/>
      <c r="AB19" s="273"/>
      <c r="AC19" s="273"/>
      <c r="AD19" s="273"/>
      <c r="AE19" s="273"/>
      <c r="AF19" s="273"/>
    </row>
    <row r="20" s="262" customFormat="1" ht="15.95" customHeight="1" spans="1:32">
      <c r="A20" s="272"/>
      <c r="B20" s="273"/>
      <c r="C20" s="104"/>
      <c r="D20" s="104"/>
      <c r="E20" s="104"/>
      <c r="F20" s="104"/>
      <c r="G20" s="104"/>
      <c r="H20" s="104"/>
      <c r="I20" s="104"/>
      <c r="J20" s="104"/>
      <c r="K20" s="104"/>
      <c r="L20" s="104"/>
      <c r="M20" s="104"/>
      <c r="N20" s="104"/>
      <c r="O20" s="104"/>
      <c r="P20" s="104"/>
      <c r="Q20" s="104"/>
      <c r="R20" s="104"/>
      <c r="S20" s="290"/>
      <c r="T20" s="290"/>
      <c r="U20" s="290"/>
      <c r="V20" s="273"/>
      <c r="W20" s="291"/>
      <c r="X20" s="273"/>
      <c r="Y20" s="273"/>
      <c r="Z20" s="273"/>
      <c r="AA20" s="291"/>
      <c r="AB20" s="273"/>
      <c r="AC20" s="273"/>
      <c r="AD20" s="273"/>
      <c r="AE20" s="273"/>
      <c r="AF20" s="273"/>
    </row>
    <row r="21" s="262" customFormat="1" ht="15.95" customHeight="1" spans="1:32">
      <c r="A21" s="272"/>
      <c r="B21" s="273"/>
      <c r="C21" s="104"/>
      <c r="D21" s="104"/>
      <c r="E21" s="104"/>
      <c r="F21" s="104"/>
      <c r="G21" s="104"/>
      <c r="H21" s="104"/>
      <c r="I21" s="104"/>
      <c r="J21" s="104"/>
      <c r="K21" s="104"/>
      <c r="L21" s="104"/>
      <c r="M21" s="104"/>
      <c r="N21" s="104"/>
      <c r="O21" s="104"/>
      <c r="P21" s="104"/>
      <c r="Q21" s="104"/>
      <c r="R21" s="104"/>
      <c r="S21" s="290"/>
      <c r="T21" s="290"/>
      <c r="U21" s="290"/>
      <c r="V21" s="273"/>
      <c r="W21" s="291"/>
      <c r="X21" s="273"/>
      <c r="Y21" s="273"/>
      <c r="Z21" s="273"/>
      <c r="AA21" s="291"/>
      <c r="AB21" s="273"/>
      <c r="AC21" s="273"/>
      <c r="AD21" s="273"/>
      <c r="AE21" s="273"/>
      <c r="AF21" s="273"/>
    </row>
    <row r="22" s="262" customFormat="1" ht="15.95" customHeight="1" spans="1:32">
      <c r="A22" s="274"/>
      <c r="B22" s="275"/>
      <c r="C22" s="116"/>
      <c r="D22" s="116"/>
      <c r="E22" s="116"/>
      <c r="F22" s="116"/>
      <c r="G22" s="116"/>
      <c r="H22" s="116"/>
      <c r="I22" s="116"/>
      <c r="J22" s="116"/>
      <c r="K22" s="116"/>
      <c r="L22" s="116"/>
      <c r="M22" s="116"/>
      <c r="N22" s="116"/>
      <c r="O22" s="116"/>
      <c r="P22" s="116"/>
      <c r="Q22" s="116"/>
      <c r="R22" s="116"/>
      <c r="S22" s="292"/>
      <c r="T22" s="292"/>
      <c r="U22" s="292"/>
      <c r="V22" s="275"/>
      <c r="W22" s="306"/>
      <c r="X22" s="275"/>
      <c r="Y22" s="275"/>
      <c r="Z22" s="275"/>
      <c r="AA22" s="306"/>
      <c r="AB22" s="275"/>
      <c r="AC22" s="275"/>
      <c r="AD22" s="275"/>
      <c r="AE22" s="275"/>
      <c r="AF22" s="275"/>
    </row>
    <row r="23" s="262" customFormat="1" ht="6" customHeight="1" spans="1:31">
      <c r="A23" s="298"/>
      <c r="C23" s="298"/>
      <c r="D23" s="298"/>
      <c r="E23" s="298"/>
      <c r="F23" s="298"/>
      <c r="G23" s="298"/>
      <c r="H23" s="298"/>
      <c r="I23" s="298"/>
      <c r="J23" s="298"/>
      <c r="K23" s="298"/>
      <c r="L23" s="298"/>
      <c r="M23" s="298"/>
      <c r="N23" s="298"/>
      <c r="O23" s="298"/>
      <c r="P23" s="298"/>
      <c r="Q23" s="298"/>
      <c r="R23" s="298"/>
      <c r="W23" s="307"/>
      <c r="X23" s="308"/>
      <c r="Y23" s="308"/>
      <c r="Z23" s="308"/>
      <c r="AA23" s="307"/>
      <c r="AB23" s="308"/>
      <c r="AC23" s="308"/>
      <c r="AD23" s="308"/>
      <c r="AE23" s="308"/>
    </row>
    <row r="24" s="262" customFormat="1" ht="14.25" spans="1:31">
      <c r="A24" s="240" t="s">
        <v>199</v>
      </c>
      <c r="B24" s="240"/>
      <c r="C24" s="240"/>
      <c r="D24" s="240"/>
      <c r="E24" s="240"/>
      <c r="F24" s="240"/>
      <c r="G24" s="240"/>
      <c r="H24" s="240"/>
      <c r="I24" s="240"/>
      <c r="J24" s="240"/>
      <c r="K24" s="240"/>
      <c r="L24" s="240"/>
      <c r="M24" s="240"/>
      <c r="N24" s="240"/>
      <c r="O24" s="240"/>
      <c r="P24" s="240"/>
      <c r="Q24" s="240"/>
      <c r="R24" s="240"/>
      <c r="S24" s="240"/>
      <c r="T24" s="240"/>
      <c r="U24" s="240"/>
      <c r="V24" s="240"/>
      <c r="W24" s="240"/>
      <c r="X24" s="309"/>
      <c r="Y24" s="309"/>
      <c r="Z24" s="309"/>
      <c r="AA24" s="310"/>
      <c r="AB24" s="309"/>
      <c r="AC24" s="309"/>
      <c r="AD24" s="309"/>
      <c r="AE24" s="309"/>
    </row>
  </sheetData>
  <mergeCells count="21">
    <mergeCell ref="A1:B1"/>
    <mergeCell ref="A2:AF2"/>
    <mergeCell ref="K5:V5"/>
    <mergeCell ref="W5:AF5"/>
    <mergeCell ref="K6:R6"/>
    <mergeCell ref="S6:V6"/>
    <mergeCell ref="X6:AA6"/>
    <mergeCell ref="AB6:AE6"/>
    <mergeCell ref="A24:W24"/>
    <mergeCell ref="A5:A7"/>
    <mergeCell ref="B5:B7"/>
    <mergeCell ref="C5:C7"/>
    <mergeCell ref="D5:D7"/>
    <mergeCell ref="E5:E7"/>
    <mergeCell ref="F5:F7"/>
    <mergeCell ref="G5:G7"/>
    <mergeCell ref="H5:H7"/>
    <mergeCell ref="I5:I7"/>
    <mergeCell ref="J5:J7"/>
    <mergeCell ref="W6:W7"/>
    <mergeCell ref="AF6:AF7"/>
  </mergeCells>
  <printOptions horizontalCentered="1"/>
  <pageMargins left="0.118110236220472" right="0.118110236220472" top="0.748031496062992" bottom="0.748031496062992" header="0.31496062992126" footer="0.31496062992126"/>
  <pageSetup paperSize="9" scale="93"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国家级样品监测计划</vt:lpstr>
      <vt:lpstr>省级样品监测计划</vt:lpstr>
      <vt:lpstr>国家级样品编号</vt:lpstr>
      <vt:lpstr>省级样品编号</vt:lpstr>
      <vt:lpstr>扦样登记表</vt:lpstr>
      <vt:lpstr>样品登统表</vt:lpstr>
      <vt:lpstr>小麦监测结果表</vt:lpstr>
      <vt:lpstr>玉米监测结果表</vt:lpstr>
      <vt:lpstr>稻谷监测结果表</vt:lpstr>
      <vt:lpstr>大豆监测结果表</vt:lpstr>
      <vt:lpstr>小麦粉监测结果表</vt:lpstr>
      <vt:lpstr>大米监测结果表</vt:lpstr>
      <vt:lpstr>质量监测结果统计表</vt:lpstr>
      <vt:lpstr>储存品质监测结果统计表</vt:lpstr>
      <vt:lpstr>食品安全监测结果统计表</vt:lpstr>
      <vt:lpstr>质量不达标样品汇总表</vt:lpstr>
      <vt:lpstr>储存品质不宜存样品汇总表</vt:lpstr>
      <vt:lpstr>检验等级不符样品汇总表</vt:lpstr>
      <vt:lpstr>食品安全指标超标样品汇总表</vt:lpstr>
      <vt:lpstr>库存数量汇总表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李露露</dc:creator>
  <cp:lastModifiedBy>zhyk</cp:lastModifiedBy>
  <dcterms:created xsi:type="dcterms:W3CDTF">2006-09-13T11:21:00Z</dcterms:created>
  <cp:lastPrinted>2020-05-06T05:55:00Z</cp:lastPrinted>
  <dcterms:modified xsi:type="dcterms:W3CDTF">2020-06-22T03:16:52Z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